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30" windowHeight="5415" activeTab="0"/>
  </bookViews>
  <sheets>
    <sheet name="permisos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<sst xmlns="http://schemas.openxmlformats.org/spreadsheetml/2006/main" count="511" uniqueCount="84">
  <si>
    <t>Actos y resoluciones con efectos sobre terceros</t>
  </si>
  <si>
    <t>Fecha</t>
  </si>
  <si>
    <t>Tiene efectos generales</t>
  </si>
  <si>
    <t>Fecha última actualización (dd/mm/aaaa), si corresponde a actos y resoluciones con efectos generales</t>
  </si>
  <si>
    <t>Breve descripción del objeto del acto</t>
  </si>
  <si>
    <t>Enlace a la publicación o archivo correspondiente</t>
  </si>
  <si>
    <t>Año</t>
  </si>
  <si>
    <t>Mes</t>
  </si>
  <si>
    <t>Fecha de publicación en el DO (según Art.45 y siguientes Ley 19.880)</t>
  </si>
  <si>
    <t>Indicación del medio y forma de publicidad (según Art.45 y siguientes Ley 19.880)</t>
  </si>
  <si>
    <t>Enlace a la modificación o archivo correspondiente</t>
  </si>
  <si>
    <t>Tipo de acto</t>
  </si>
  <si>
    <t>Tipología del Acto</t>
  </si>
  <si>
    <t>Denominación acto</t>
  </si>
  <si>
    <t>Número acto</t>
  </si>
  <si>
    <t>enlace</t>
  </si>
  <si>
    <t xml:space="preserve">Permiso de Edificación en Trabajadores 999 solicitado por Ilustre Municipalidad de Maipú </t>
  </si>
  <si>
    <t xml:space="preserve">Permiso de Edificación en Los Flamencos 1381 solicitado por Ilustre Municipalidad de Maipú </t>
  </si>
  <si>
    <t xml:space="preserve">Permiso de Edificación en General Ordoñez 176 solicitado por Sucesión Escalona Valenzuela  </t>
  </si>
  <si>
    <t xml:space="preserve">Permiso de Edificación en Camino a Melipilla 17150 solicitado por Inversiones e Inmobiliaria Santa Clara Ltda. </t>
  </si>
  <si>
    <t>Permiso de Edificación en Alberto Llona 214 solicitado por Veronica Gaona Cuevas y Otros</t>
  </si>
  <si>
    <t>Permiso de Edificación en Chacabuco 380 solicitado por Daniel Carvajal Chacana</t>
  </si>
  <si>
    <t>Permiso Obra Menor en Nueva San Martin 790 solicitado por Servicio De Salud Metropolitano</t>
  </si>
  <si>
    <t>Permiso Obra Menor en Arquitecto Ismael Echeverría Carvallo 508 solicitado por Mario Ortiz Figueroa</t>
  </si>
  <si>
    <t>Permiso Obra Menor en Santa Amanda 819 solicitado por Patricio Merino Sanchez y Otros</t>
  </si>
  <si>
    <t xml:space="preserve">Permiso Obra Menor en Pajaritos 2222 solicitado por Renta Fondos De Inversiones Inmobiliaria </t>
  </si>
  <si>
    <t>Permiso Obra Menor en San José 965 solicitado por Lucia Ponce Hernandez</t>
  </si>
  <si>
    <t>Permiso Obra Menor en Esperanza 2261 solicitado por Héctor Triviños Araneda Y Otros</t>
  </si>
  <si>
    <t>Permiso Obra Menor en Juan José Rivera 80 solicitado por Magdalena Córdova Reinoso</t>
  </si>
  <si>
    <t>Permiso Obra Menor en Longotoro 1740 solicitado por Guillermo Inzunza Ordenes</t>
  </si>
  <si>
    <t xml:space="preserve">Permiso Obra Menor en Sur 411 Local 3 solicitado por Compañía de Seguros Confuturo S.A. </t>
  </si>
  <si>
    <t>Permiso Obra Menor en Camino Lonquen  14095 solicitado por Lobato Industrial Sociedad Ltda.</t>
  </si>
  <si>
    <t>Permiso Obra Menor en Renio 823 solicitado por Hugo Burgos Novoa</t>
  </si>
  <si>
    <t>Permiso Obra Menor en Los Pajaritos 4671 solicitado por Manuel Villegas Soto</t>
  </si>
  <si>
    <t>Permiso Obra Menor en Américo Vespucio 490 solicitado por Youdi Qui</t>
  </si>
  <si>
    <t>Permiso Obra Menor en Magisterio 2986 solicitado por Jorge Aracena Vásquez</t>
  </si>
  <si>
    <t>Permiso Obra Menor en Montepalomar 164 solicitado por Gabriel Gamboa Venegas</t>
  </si>
  <si>
    <t>Permiso Obra Menor en Oscar Castro 4075 solicitado por Jorge Escudero Carrión</t>
  </si>
  <si>
    <t>Permiso Obra Menor en Eucaliptus Cuatro 1462 solicitado por Jorge Mora Cordero</t>
  </si>
  <si>
    <t>Permiso Obra Menor en Américo Vespucio 399  Local 548 solicitado por Constructora y Administradora Uno S. A.</t>
  </si>
  <si>
    <t>Permiso Obra Menor en Victoria 2 3164 solicitado por Ana Carolina Parra Peña</t>
  </si>
  <si>
    <t>Permiso Obra Menor en René Olivares Becerra 1427 solicitado por Metlife Chile Seguros de Vida S.A.</t>
  </si>
  <si>
    <t>Permiso Obra Menor en Alberto LLona  1432 solicitado por Juan Carlos Bravo Rojas</t>
  </si>
  <si>
    <t>Permiso Obra Menor en El Conquistador 952 solicitado por Angélica Serendero Muñoz</t>
  </si>
  <si>
    <t>Permiso Obra Menor en San Martín 2797 solicitado por Maria Orellana Acosta</t>
  </si>
  <si>
    <t>Permiso Obra Menor en Parque El Golf Norte 1276 solicitado por Bernardo Jose Loyola Runge</t>
  </si>
  <si>
    <t>Permiso Obra Menor en Mar del Norte 431 solicitado por Raúl Enrique Ortega Salgado</t>
  </si>
  <si>
    <t>Permiso Obra Menor en El Estuario 3507 solicitado por Luis Hernan Godoy Diaz</t>
  </si>
  <si>
    <t>Permiso Obra Menor en María Jose 1367 solicitado por Carlos Román Contreras</t>
  </si>
  <si>
    <t>Permiso Obra Menor en Santa Ursula 219 solicitado por Elsa Lucrecia Del Carmen Barahona Letelier</t>
  </si>
  <si>
    <t>Permiso Obra Menor en Américo Vespucio 2562 solicitado por A. Denham y Cía. Ltda.</t>
  </si>
  <si>
    <t>Permiso Obra Menor en Las Brisas 3664 solicitado por René Gacitua Zambrano</t>
  </si>
  <si>
    <t>Permiso Obra Menor en Longitudinal 4958 solicitado por Carlos Roa Tobar</t>
  </si>
  <si>
    <t>Permiso Obra Menor en Teatro Municipal 1825 solicitado por Alex Marcelo Bustamante Toro</t>
  </si>
  <si>
    <t>Permiso Obra Menor en La Reforma 371 solicitado por Javiera Cartes Villarroel</t>
  </si>
  <si>
    <t>Permiso Obra Menor en Escritor Jorge Inostroza 99 solicitado por Marcos Guzmán Verdugo</t>
  </si>
  <si>
    <t xml:space="preserve">Permiso Obra Menor en Del Rey 2186 solicitado por Inversiones Jimo Ltda. </t>
  </si>
  <si>
    <t>Permiso Obra Menor en Puerto Natales 18741 solicitado por Lucia Vera Maldonado</t>
  </si>
  <si>
    <t>Permiso Obra Menor en Jacob 4536 solicitado por Rosa Maturana Rivas</t>
  </si>
  <si>
    <t>Permiso Obra Menor en Simón Bolívar 3151 solicitado por Yolanda Milla Valenzuela</t>
  </si>
  <si>
    <t>Permiso Obra Menor en Arquitecto Hugo Bravo 380 solicitado por Pamela Silva Codero</t>
  </si>
  <si>
    <t>Permiso Obra Menor en Isla Navarino 2461 solicitado por Elizabeth Arriagada Rubilar</t>
  </si>
  <si>
    <t xml:space="preserve">Permiso Obra Menor en Maria Jose 1371 solicitado por Juan Carlos Bernales Arriagada </t>
  </si>
  <si>
    <t>Permiso Obra Menor en Luis Gandarillas 85 solicitado por Salvador Molina Roa</t>
  </si>
  <si>
    <t>Permiso Obra Menor en Los Pajaritos 3195 Local 2 solicitado por Abraham Cassis Tuoma</t>
  </si>
  <si>
    <t xml:space="preserve">Modificación de Edificación en Camino a Melipilla 15900  Local 1040 solicitado por Mid  Mall Maipú S.A. </t>
  </si>
  <si>
    <t>Permiso Obra Menor en Campanario 795 solicitado por Alejandra Baeza Reyes</t>
  </si>
  <si>
    <t>Permiso Obra Menor en Serrano 2637 solicitado por Angela Adasme Gallardo</t>
  </si>
  <si>
    <t>Permiso Obra Menor en Miraflores 2855 solicitado por Vidermilia Medina Fernandez</t>
  </si>
  <si>
    <t>Permiso Obra Menor en Domeyko 507 solicitado por Alicia Osses Espejo</t>
  </si>
  <si>
    <t xml:space="preserve">Permiso Obra Menor en Chacabuco 756 solicitado por Inmobiliaria G.S.V. S.A. </t>
  </si>
  <si>
    <t>Permiso Obra Menor en Jacaranda Seis 822 solicitado por Alexis Vidal Basoalto</t>
  </si>
  <si>
    <t>Permiso Obra Menor en Libertad 669 solicitado por Mauricio Escarate Navarro</t>
  </si>
  <si>
    <t>Permiso Obra Menor en Resurrección 256 solicitado por Patricio Cordovez Badilla</t>
  </si>
  <si>
    <t>Permiso Obra Menor en Isla Navarino 2585 solicitado por Gabriel Lincopi Huechucoy</t>
  </si>
  <si>
    <t>Permiso Obra Menor en Segunda Transversal 1066 solicitado por Eduardo Berrios Vásquez</t>
  </si>
  <si>
    <t>Permiso Obra Menor en Las Lilas 276 solicitado por Tomás Noguera</t>
  </si>
  <si>
    <t>Permiso Obra Menor en Segunda Transversal 3527 solicitado por Paola Pinto Zúñiga</t>
  </si>
  <si>
    <t>No</t>
  </si>
  <si>
    <t>Sitio web del organismo</t>
  </si>
  <si>
    <t>Permiso de obra</t>
  </si>
  <si>
    <t>Resolución</t>
  </si>
  <si>
    <t>Permiso de edificación</t>
  </si>
  <si>
    <t>Abril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</si>
</sst>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\-mm\-yyyy;@"/>
  </numFmts>
  <fonts count="45">
    <font>
      <sz val="10"/>
      <name val="Arial"/>
      <family val="0"/>
    </font>
    <font>
      <b/>
      <sz val="17"/>
      <color indexed="9"/>
      <name val="Arial"/>
      <family val="2"/>
    </font>
    <font>
      <b/>
      <sz val="8"/>
      <color indexed="9"/>
      <name val="Arial"/>
      <family val="2"/>
    </font>
    <font>
      <u val="single"/>
      <sz val="9.35"/>
      <color indexed="12"/>
      <name val="Calibri"/>
      <family val="2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8"/>
      <color indexed="63"/>
      <name val="Arial"/>
      <family val="2"/>
    </font>
    <font>
      <u val="single"/>
      <sz val="8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 applyProtection="1">
      <alignment horizontal="center" vertical="center"/>
      <protection locked="0"/>
    </xf>
    <xf numFmtId="172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3" fontId="44" fillId="0" borderId="10" xfId="0" applyNumberFormat="1" applyFont="1" applyBorder="1" applyAlignment="1" applyProtection="1">
      <alignment horizontal="center" vertical="center"/>
      <protection locked="0"/>
    </xf>
    <xf numFmtId="172" fontId="44" fillId="0" borderId="10" xfId="0" applyNumberFormat="1" applyFont="1" applyBorder="1" applyAlignment="1" applyProtection="1">
      <alignment horizontal="center" vertical="center"/>
      <protection locked="0"/>
    </xf>
    <xf numFmtId="3" fontId="5" fillId="0" borderId="11" xfId="0" applyNumberFormat="1" applyFont="1" applyBorder="1" applyAlignment="1" applyProtection="1">
      <alignment horizontal="center" vertical="center"/>
      <protection locked="0"/>
    </xf>
    <xf numFmtId="172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/>
    </xf>
    <xf numFmtId="0" fontId="7" fillId="0" borderId="10" xfId="45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26" fillId="34" borderId="10" xfId="45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maipu.cl/wp-content/uploads/2016/05/37848_permiso_abril_16.pdf" TargetMode="External" /><Relationship Id="rId2" Type="http://schemas.openxmlformats.org/officeDocument/2006/relationships/hyperlink" Target="http://www.transparenciamaipu.cl/wp-content/uploads/2016/05/37847_permiso_abril_16.pdf" TargetMode="External" /><Relationship Id="rId3" Type="http://schemas.openxmlformats.org/officeDocument/2006/relationships/hyperlink" Target="http://www.transparenciamaipu.cl/wp-content/uploads/2016/05/37846_permiso_abril_16.pdf" TargetMode="External" /><Relationship Id="rId4" Type="http://schemas.openxmlformats.org/officeDocument/2006/relationships/hyperlink" Target="http://www.transparenciamaipu.cl/wp-content/uploads/2016/05/37845_permiso_abril_16.pdf" TargetMode="External" /><Relationship Id="rId5" Type="http://schemas.openxmlformats.org/officeDocument/2006/relationships/hyperlink" Target="http://www.transparenciamaipu.cl/wp-content/uploads/2016/05/37844_permiso_abril_16.pdf" TargetMode="External" /><Relationship Id="rId6" Type="http://schemas.openxmlformats.org/officeDocument/2006/relationships/hyperlink" Target="http://www.transparenciamaipu.cl/wp-content/uploads/2016/05/37843_permiso_abril_16.pdf" TargetMode="External" /><Relationship Id="rId7" Type="http://schemas.openxmlformats.org/officeDocument/2006/relationships/hyperlink" Target="http://www.transparenciamaipu.cl/wp-content/uploads/2016/05/37842_permiso_abril_16.pdf" TargetMode="External" /><Relationship Id="rId8" Type="http://schemas.openxmlformats.org/officeDocument/2006/relationships/hyperlink" Target="http://www.transparenciamaipu.cl/wp-content/uploads/2016/05/37841_permiso_abril_16.pdf" TargetMode="External" /><Relationship Id="rId9" Type="http://schemas.openxmlformats.org/officeDocument/2006/relationships/hyperlink" Target="http://www.transparenciamaipu.cl/wp-content/uploads/2016/05/37840_permiso_abril_16.pdf" TargetMode="External" /><Relationship Id="rId10" Type="http://schemas.openxmlformats.org/officeDocument/2006/relationships/hyperlink" Target="http://www.transparenciamaipu.cl/wp-content/uploads/2016/05/37839_permiso_abril_16.pdf" TargetMode="External" /><Relationship Id="rId11" Type="http://schemas.openxmlformats.org/officeDocument/2006/relationships/hyperlink" Target="http://www.transparenciamaipu.cl/wp-content/uploads/2016/05/37838_permiso_abril_16.pdf" TargetMode="External" /><Relationship Id="rId12" Type="http://schemas.openxmlformats.org/officeDocument/2006/relationships/hyperlink" Target="http://www.transparenciamaipu.cl/wp-content/uploads/2016/05/37837_permiso_abril_16.pdf" TargetMode="External" /><Relationship Id="rId13" Type="http://schemas.openxmlformats.org/officeDocument/2006/relationships/hyperlink" Target="http://www.transparenciamaipu.cl/wp-content/uploads/2016/05/37836_permiso_abril_16.pdf" TargetMode="External" /><Relationship Id="rId14" Type="http://schemas.openxmlformats.org/officeDocument/2006/relationships/hyperlink" Target="http://www.transparenciamaipu.cl/wp-content/uploads/2016/05/37835_permiso_abril_16.pdf" TargetMode="External" /><Relationship Id="rId15" Type="http://schemas.openxmlformats.org/officeDocument/2006/relationships/hyperlink" Target="http://www.transparenciamaipu.cl/wp-content/uploads/2016/05/37834_permiso_abril_16.pdf" TargetMode="External" /><Relationship Id="rId16" Type="http://schemas.openxmlformats.org/officeDocument/2006/relationships/hyperlink" Target="http://www.transparenciamaipu.cl/wp-content/uploads/2016/05/37833_permiso_abril_16.pdf" TargetMode="External" /><Relationship Id="rId17" Type="http://schemas.openxmlformats.org/officeDocument/2006/relationships/hyperlink" Target="http://www.transparenciamaipu.cl/wp-content/uploads/2016/05/37832_permiso_abril_16.pdf" TargetMode="External" /><Relationship Id="rId18" Type="http://schemas.openxmlformats.org/officeDocument/2006/relationships/hyperlink" Target="http://www.transparenciamaipu.cl/wp-content/uploads/2016/05/37831_permiso_abril_16.pdf" TargetMode="External" /><Relationship Id="rId19" Type="http://schemas.openxmlformats.org/officeDocument/2006/relationships/hyperlink" Target="http://www.transparenciamaipu.cl/wp-content/uploads/2016/05/37830_permiso_abril_16.pdf" TargetMode="External" /><Relationship Id="rId20" Type="http://schemas.openxmlformats.org/officeDocument/2006/relationships/hyperlink" Target="http://www.transparenciamaipu.cl/wp-content/uploads/2016/05/37829_permiso_abril_16.pdf" TargetMode="External" /><Relationship Id="rId21" Type="http://schemas.openxmlformats.org/officeDocument/2006/relationships/hyperlink" Target="http://www.transparenciamaipu.cl/wp-content/uploads/2016/05/37828_permiso_abril_16.pdf" TargetMode="External" /><Relationship Id="rId22" Type="http://schemas.openxmlformats.org/officeDocument/2006/relationships/hyperlink" Target="http://www.transparenciamaipu.cl/wp-content/uploads/2016/05/37827_permiso_abril_16.pdf" TargetMode="External" /><Relationship Id="rId23" Type="http://schemas.openxmlformats.org/officeDocument/2006/relationships/hyperlink" Target="http://www.transparenciamaipu.cl/wp-content/uploads/2016/05/37826_permiso_abril_16.pdf" TargetMode="External" /><Relationship Id="rId24" Type="http://schemas.openxmlformats.org/officeDocument/2006/relationships/hyperlink" Target="http://www.transparenciamaipu.cl/wp-content/uploads/2016/05/37825_permiso_abril_16.pdf" TargetMode="External" /><Relationship Id="rId25" Type="http://schemas.openxmlformats.org/officeDocument/2006/relationships/hyperlink" Target="http://www.transparenciamaipu.cl/wp-content/uploads/2016/05/37824_permiso_abril_16.pdf" TargetMode="External" /><Relationship Id="rId26" Type="http://schemas.openxmlformats.org/officeDocument/2006/relationships/hyperlink" Target="http://www.transparenciamaipu.cl/wp-content/uploads/2016/05/37823_permiso_abril_16.pdf" TargetMode="External" /><Relationship Id="rId27" Type="http://schemas.openxmlformats.org/officeDocument/2006/relationships/hyperlink" Target="http://www.transparenciamaipu.cl/wp-content/uploads/2016/05/37822_permiso_abril_16.pdf" TargetMode="External" /><Relationship Id="rId28" Type="http://schemas.openxmlformats.org/officeDocument/2006/relationships/hyperlink" Target="http://www.transparenciamaipu.cl/wp-content/uploads/2016/05/37821_permiso_abril_16.pdf" TargetMode="External" /><Relationship Id="rId29" Type="http://schemas.openxmlformats.org/officeDocument/2006/relationships/hyperlink" Target="http://www.transparenciamaipu.cl/wp-content/uploads/2016/05/37820_permiso_abril_16.pdf" TargetMode="External" /><Relationship Id="rId30" Type="http://schemas.openxmlformats.org/officeDocument/2006/relationships/hyperlink" Target="http://www.transparenciamaipu.cl/wp-content/uploads/2016/05/37819_permiso_abril_16.pdf" TargetMode="External" /><Relationship Id="rId31" Type="http://schemas.openxmlformats.org/officeDocument/2006/relationships/hyperlink" Target="http://www.transparenciamaipu.cl/wp-content/uploads/2016/05/37818_permiso_abril_16.pdf" TargetMode="External" /><Relationship Id="rId32" Type="http://schemas.openxmlformats.org/officeDocument/2006/relationships/hyperlink" Target="http://www.transparenciamaipu.cl/wp-content/uploads/2016/05/37817_permiso_abril_16.pdf" TargetMode="External" /><Relationship Id="rId33" Type="http://schemas.openxmlformats.org/officeDocument/2006/relationships/hyperlink" Target="http://www.transparenciamaipu.cl/wp-content/uploads/2016/05/37816_permiso_abril_16.pdf" TargetMode="External" /><Relationship Id="rId34" Type="http://schemas.openxmlformats.org/officeDocument/2006/relationships/hyperlink" Target="http://www.transparenciamaipu.cl/wp-content/uploads/2016/05/37815_permiso_abril_16.pdf" TargetMode="External" /><Relationship Id="rId35" Type="http://schemas.openxmlformats.org/officeDocument/2006/relationships/hyperlink" Target="http://www.transparenciamaipu.cl/wp-content/uploads/2016/05/37814_permiso_abril_16.pdf" TargetMode="External" /><Relationship Id="rId36" Type="http://schemas.openxmlformats.org/officeDocument/2006/relationships/hyperlink" Target="http://www.transparenciamaipu.cl/wp-content/uploads/2016/05/37813_permiso_abril_16.pdf" TargetMode="External" /><Relationship Id="rId37" Type="http://schemas.openxmlformats.org/officeDocument/2006/relationships/hyperlink" Target="http://www.transparenciamaipu.cl/wp-content/uploads/2016/05/37812_permiso_abril_16.pdf" TargetMode="External" /><Relationship Id="rId38" Type="http://schemas.openxmlformats.org/officeDocument/2006/relationships/hyperlink" Target="http://www.transparenciamaipu.cl/wp-content/uploads/2016/05/37811_permiso_abril_16.pdf" TargetMode="External" /><Relationship Id="rId39" Type="http://schemas.openxmlformats.org/officeDocument/2006/relationships/hyperlink" Target="http://www.transparenciamaipu.cl/wp-content/uploads/2016/05/37810_permiso_abril_16.pdf" TargetMode="External" /><Relationship Id="rId40" Type="http://schemas.openxmlformats.org/officeDocument/2006/relationships/hyperlink" Target="http://www.transparenciamaipu.cl/wp-content/uploads/2016/05/37809_permiso_abril_16.pdf" TargetMode="External" /><Relationship Id="rId41" Type="http://schemas.openxmlformats.org/officeDocument/2006/relationships/hyperlink" Target="http://www.transparenciamaipu.cl/wp-content/uploads/2016/05/37808_permiso_abril_16.pdf" TargetMode="External" /><Relationship Id="rId42" Type="http://schemas.openxmlformats.org/officeDocument/2006/relationships/hyperlink" Target="http://www.transparenciamaipu.cl/wp-content/uploads/2016/05/37807_permiso_abril_16.pdf" TargetMode="External" /><Relationship Id="rId43" Type="http://schemas.openxmlformats.org/officeDocument/2006/relationships/hyperlink" Target="http://www.transparenciamaipu.cl/wp-content/uploads/2016/05/37806_permiso_abril_16.pdf" TargetMode="External" /><Relationship Id="rId44" Type="http://schemas.openxmlformats.org/officeDocument/2006/relationships/hyperlink" Target="http://www.transparenciamaipu.cl/wp-content/uploads/2016/05/37805_permiso_abril_16.pdf" TargetMode="External" /><Relationship Id="rId45" Type="http://schemas.openxmlformats.org/officeDocument/2006/relationships/hyperlink" Target="http://www.transparenciamaipu.cl/wp-content/uploads/2016/05/37804_permiso_abril_16.pdf" TargetMode="External" /><Relationship Id="rId46" Type="http://schemas.openxmlformats.org/officeDocument/2006/relationships/hyperlink" Target="http://www.transparenciamaipu.cl/wp-content/uploads/2016/05/37803_permiso_abril_16.pdf" TargetMode="External" /><Relationship Id="rId47" Type="http://schemas.openxmlformats.org/officeDocument/2006/relationships/hyperlink" Target="http://www.transparenciamaipu.cl/wp-content/uploads/2016/05/37802_permiso_abril_16.pdf" TargetMode="External" /><Relationship Id="rId48" Type="http://schemas.openxmlformats.org/officeDocument/2006/relationships/hyperlink" Target="http://www.transparenciamaipu.cl/wp-content/uploads/2016/05/37801_permiso_abril_16.pdf" TargetMode="External" /><Relationship Id="rId49" Type="http://schemas.openxmlformats.org/officeDocument/2006/relationships/hyperlink" Target="http://www.transparenciamaipu.cl/wp-content/uploads/2016/05/37800_permiso_abril_16.pdf" TargetMode="External" /><Relationship Id="rId50" Type="http://schemas.openxmlformats.org/officeDocument/2006/relationships/hyperlink" Target="http://www.transparenciamaipu.cl/wp-content/uploads/2016/05/37799_permiso_abril_16.pdf" TargetMode="External" /><Relationship Id="rId51" Type="http://schemas.openxmlformats.org/officeDocument/2006/relationships/hyperlink" Target="http://www.transparenciamaipu.cl/wp-content/uploads/2016/05/37798_permiso_abril_16.pdf" TargetMode="External" /><Relationship Id="rId52" Type="http://schemas.openxmlformats.org/officeDocument/2006/relationships/hyperlink" Target="http://www.transparenciamaipu.cl/wp-content/uploads/2016/05/37797_permiso_abril_16.pdf" TargetMode="External" /><Relationship Id="rId53" Type="http://schemas.openxmlformats.org/officeDocument/2006/relationships/hyperlink" Target="http://www.transparenciamaipu.cl/wp-content/uploads/2016/05/37796_permiso_abril_16.pdf" TargetMode="External" /><Relationship Id="rId54" Type="http://schemas.openxmlformats.org/officeDocument/2006/relationships/hyperlink" Target="http://www.transparenciamaipu.cl/wp-content/uploads/2016/05/37795_permiso_abril_16.pdf" TargetMode="External" /><Relationship Id="rId55" Type="http://schemas.openxmlformats.org/officeDocument/2006/relationships/hyperlink" Target="http://www.transparenciamaipu.cl/wp-content/uploads/2016/05/37794_permiso_abril_16.pdf" TargetMode="External" /><Relationship Id="rId56" Type="http://schemas.openxmlformats.org/officeDocument/2006/relationships/hyperlink" Target="http://www.transparenciamaipu.cl/wp-content/uploads/2016/05/37793_permiso_abril_16.pdf" TargetMode="External" /><Relationship Id="rId57" Type="http://schemas.openxmlformats.org/officeDocument/2006/relationships/hyperlink" Target="http://www.transparenciamaipu.cl/wp-content/uploads/2016/05/19172_permiso_abril_16.pdf" TargetMode="External" /><Relationship Id="rId58" Type="http://schemas.openxmlformats.org/officeDocument/2006/relationships/hyperlink" Target="http://www.transparenciamaipu.cl/wp-content/uploads/2016/05/19171_permiso_abril_16.pdf" TargetMode="External" /><Relationship Id="rId59" Type="http://schemas.openxmlformats.org/officeDocument/2006/relationships/hyperlink" Target="http://www.transparenciamaipu.cl/wp-content/uploads/2016/05/19170_permiso_abril_16.pdf" TargetMode="External" /><Relationship Id="rId60" Type="http://schemas.openxmlformats.org/officeDocument/2006/relationships/hyperlink" Target="http://www.transparenciamaipu.cl/wp-content/uploads/2016/05/19169_permiso_abril_16.pdf" TargetMode="External" /><Relationship Id="rId61" Type="http://schemas.openxmlformats.org/officeDocument/2006/relationships/hyperlink" Target="http://www.transparenciamaipu.cl/wp-content/uploads/2016/05/19168_permiso_abril_16.pdf" TargetMode="External" /><Relationship Id="rId62" Type="http://schemas.openxmlformats.org/officeDocument/2006/relationships/hyperlink" Target="http://www.transparenciamaipu.cl/wp-content/uploads/2016/05/19167_permiso_abril_16.pdf" TargetMode="External" /><Relationship Id="rId6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PageLayoutView="0" workbookViewId="0" topLeftCell="C21">
      <selection activeCell="B5" sqref="B5"/>
    </sheetView>
  </sheetViews>
  <sheetFormatPr defaultColWidth="11.421875" defaultRowHeight="12.75"/>
  <cols>
    <col min="1" max="3" width="32.7109375" style="0" customWidth="1"/>
    <col min="4" max="4" width="32.7109375" style="3" customWidth="1"/>
    <col min="5" max="5" width="12.57421875" style="3" customWidth="1"/>
    <col min="6" max="14" width="11.421875" style="3" customWidth="1"/>
  </cols>
  <sheetData>
    <row r="1" spans="1:14" ht="12.7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2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01.25">
      <c r="A3" s="1" t="s">
        <v>6</v>
      </c>
      <c r="B3" s="1" t="s">
        <v>7</v>
      </c>
      <c r="C3" s="1" t="s">
        <v>12</v>
      </c>
      <c r="D3" s="1" t="s">
        <v>11</v>
      </c>
      <c r="E3" s="1" t="s">
        <v>13</v>
      </c>
      <c r="F3" s="1" t="s">
        <v>14</v>
      </c>
      <c r="G3" s="1" t="s">
        <v>1</v>
      </c>
      <c r="H3" s="1" t="s">
        <v>8</v>
      </c>
      <c r="I3" s="1" t="s">
        <v>9</v>
      </c>
      <c r="J3" s="1" t="s">
        <v>2</v>
      </c>
      <c r="K3" s="1" t="s">
        <v>3</v>
      </c>
      <c r="L3" s="1" t="s">
        <v>4</v>
      </c>
      <c r="M3" s="1" t="s">
        <v>5</v>
      </c>
      <c r="N3" s="1" t="s">
        <v>10</v>
      </c>
    </row>
    <row r="4" spans="1:14" s="2" customFormat="1" ht="78.75">
      <c r="A4" s="14">
        <v>2016</v>
      </c>
      <c r="B4" s="14" t="s">
        <v>83</v>
      </c>
      <c r="C4" s="15" t="s">
        <v>80</v>
      </c>
      <c r="D4" s="14" t="s">
        <v>81</v>
      </c>
      <c r="E4" s="5" t="s">
        <v>82</v>
      </c>
      <c r="F4" s="6">
        <v>19167</v>
      </c>
      <c r="G4" s="7">
        <v>42461</v>
      </c>
      <c r="H4" s="8"/>
      <c r="I4" s="16" t="s">
        <v>79</v>
      </c>
      <c r="J4" s="17" t="s">
        <v>78</v>
      </c>
      <c r="K4" s="18"/>
      <c r="L4" s="4" t="s">
        <v>16</v>
      </c>
      <c r="M4" s="22" t="s">
        <v>15</v>
      </c>
      <c r="N4" s="19"/>
    </row>
    <row r="5" spans="1:14" s="2" customFormat="1" ht="78.75">
      <c r="A5" s="14">
        <v>2016</v>
      </c>
      <c r="B5" s="14" t="s">
        <v>83</v>
      </c>
      <c r="C5" s="15" t="s">
        <v>80</v>
      </c>
      <c r="D5" s="14" t="s">
        <v>81</v>
      </c>
      <c r="E5" s="5" t="s">
        <v>82</v>
      </c>
      <c r="F5" s="6">
        <v>19168</v>
      </c>
      <c r="G5" s="7">
        <v>42473</v>
      </c>
      <c r="H5" s="8"/>
      <c r="I5" s="16" t="s">
        <v>79</v>
      </c>
      <c r="J5" s="17" t="s">
        <v>78</v>
      </c>
      <c r="K5" s="14"/>
      <c r="L5" s="4" t="s">
        <v>17</v>
      </c>
      <c r="M5" s="22" t="s">
        <v>15</v>
      </c>
      <c r="N5" s="19"/>
    </row>
    <row r="6" spans="1:14" ht="90">
      <c r="A6" s="14">
        <v>2016</v>
      </c>
      <c r="B6" s="14" t="s">
        <v>83</v>
      </c>
      <c r="C6" s="15" t="s">
        <v>80</v>
      </c>
      <c r="D6" s="14" t="s">
        <v>81</v>
      </c>
      <c r="E6" s="5" t="s">
        <v>82</v>
      </c>
      <c r="F6" s="6">
        <v>19169</v>
      </c>
      <c r="G6" s="7">
        <v>42473</v>
      </c>
      <c r="H6" s="9"/>
      <c r="I6" s="16" t="s">
        <v>79</v>
      </c>
      <c r="J6" s="17" t="s">
        <v>78</v>
      </c>
      <c r="K6" s="14"/>
      <c r="L6" s="4" t="s">
        <v>18</v>
      </c>
      <c r="M6" s="22" t="s">
        <v>15</v>
      </c>
      <c r="N6" s="19"/>
    </row>
    <row r="7" spans="1:14" ht="101.25">
      <c r="A7" s="14">
        <v>2016</v>
      </c>
      <c r="B7" s="14" t="s">
        <v>83</v>
      </c>
      <c r="C7" s="15" t="s">
        <v>80</v>
      </c>
      <c r="D7" s="14" t="s">
        <v>81</v>
      </c>
      <c r="E7" s="5" t="s">
        <v>82</v>
      </c>
      <c r="F7" s="6">
        <v>19170</v>
      </c>
      <c r="G7" s="7">
        <v>42479</v>
      </c>
      <c r="H7" s="9"/>
      <c r="I7" s="16" t="s">
        <v>79</v>
      </c>
      <c r="J7" s="17" t="s">
        <v>78</v>
      </c>
      <c r="K7" s="14"/>
      <c r="L7" s="4" t="s">
        <v>19</v>
      </c>
      <c r="M7" s="22" t="s">
        <v>15</v>
      </c>
      <c r="N7" s="19"/>
    </row>
    <row r="8" spans="1:14" ht="78.75">
      <c r="A8" s="14">
        <v>2016</v>
      </c>
      <c r="B8" s="14" t="s">
        <v>83</v>
      </c>
      <c r="C8" s="15" t="s">
        <v>80</v>
      </c>
      <c r="D8" s="14" t="s">
        <v>81</v>
      </c>
      <c r="E8" s="5" t="s">
        <v>82</v>
      </c>
      <c r="F8" s="6">
        <v>19171</v>
      </c>
      <c r="G8" s="7">
        <v>42487</v>
      </c>
      <c r="H8" s="9"/>
      <c r="I8" s="16" t="s">
        <v>79</v>
      </c>
      <c r="J8" s="17" t="s">
        <v>78</v>
      </c>
      <c r="K8" s="9"/>
      <c r="L8" s="4" t="s">
        <v>20</v>
      </c>
      <c r="M8" s="22" t="s">
        <v>15</v>
      </c>
      <c r="N8" s="9"/>
    </row>
    <row r="9" spans="1:14" ht="78.75">
      <c r="A9" s="14">
        <v>2016</v>
      </c>
      <c r="B9" s="14" t="s">
        <v>83</v>
      </c>
      <c r="C9" s="15" t="s">
        <v>80</v>
      </c>
      <c r="D9" s="14" t="s">
        <v>81</v>
      </c>
      <c r="E9" s="5" t="s">
        <v>82</v>
      </c>
      <c r="F9" s="10">
        <v>19172</v>
      </c>
      <c r="G9" s="11">
        <v>42487</v>
      </c>
      <c r="H9" s="9"/>
      <c r="I9" s="16" t="s">
        <v>79</v>
      </c>
      <c r="J9" s="17" t="s">
        <v>78</v>
      </c>
      <c r="K9" s="9"/>
      <c r="L9" s="4" t="s">
        <v>21</v>
      </c>
      <c r="M9" s="22" t="s">
        <v>15</v>
      </c>
      <c r="N9" s="9"/>
    </row>
    <row r="10" spans="1:14" ht="90">
      <c r="A10" s="14">
        <v>2016</v>
      </c>
      <c r="B10" s="14" t="s">
        <v>83</v>
      </c>
      <c r="C10" s="15" t="s">
        <v>80</v>
      </c>
      <c r="D10" s="14" t="s">
        <v>81</v>
      </c>
      <c r="E10" s="5" t="s">
        <v>82</v>
      </c>
      <c r="F10" s="6">
        <v>37793</v>
      </c>
      <c r="G10" s="7">
        <v>42461</v>
      </c>
      <c r="H10" s="9"/>
      <c r="I10" s="16" t="s">
        <v>79</v>
      </c>
      <c r="J10" s="17" t="s">
        <v>78</v>
      </c>
      <c r="K10" s="9"/>
      <c r="L10" s="4" t="s">
        <v>22</v>
      </c>
      <c r="M10" s="22" t="s">
        <v>15</v>
      </c>
      <c r="N10" s="9"/>
    </row>
    <row r="11" spans="1:14" ht="101.25">
      <c r="A11" s="14">
        <v>2016</v>
      </c>
      <c r="B11" s="14" t="s">
        <v>83</v>
      </c>
      <c r="C11" s="15" t="s">
        <v>80</v>
      </c>
      <c r="D11" s="14" t="s">
        <v>81</v>
      </c>
      <c r="E11" s="5" t="s">
        <v>82</v>
      </c>
      <c r="F11" s="6">
        <v>37794</v>
      </c>
      <c r="G11" s="7">
        <v>42464</v>
      </c>
      <c r="H11" s="9"/>
      <c r="I11" s="16" t="s">
        <v>79</v>
      </c>
      <c r="J11" s="17" t="s">
        <v>78</v>
      </c>
      <c r="K11" s="9"/>
      <c r="L11" s="4" t="s">
        <v>23</v>
      </c>
      <c r="M11" s="22" t="s">
        <v>15</v>
      </c>
      <c r="N11" s="9"/>
    </row>
    <row r="12" spans="1:14" ht="90">
      <c r="A12" s="14">
        <v>2016</v>
      </c>
      <c r="B12" s="14" t="s">
        <v>83</v>
      </c>
      <c r="C12" s="15" t="s">
        <v>80</v>
      </c>
      <c r="D12" s="14" t="s">
        <v>81</v>
      </c>
      <c r="E12" s="5" t="s">
        <v>82</v>
      </c>
      <c r="F12" s="6">
        <v>37795</v>
      </c>
      <c r="G12" s="7">
        <v>42464</v>
      </c>
      <c r="H12" s="9"/>
      <c r="I12" s="16" t="s">
        <v>79</v>
      </c>
      <c r="J12" s="17" t="s">
        <v>78</v>
      </c>
      <c r="K12" s="9"/>
      <c r="L12" s="4" t="s">
        <v>24</v>
      </c>
      <c r="M12" s="22" t="s">
        <v>15</v>
      </c>
      <c r="N12" s="9"/>
    </row>
    <row r="13" spans="1:14" ht="78.75">
      <c r="A13" s="14">
        <v>2016</v>
      </c>
      <c r="B13" s="14" t="s">
        <v>83</v>
      </c>
      <c r="C13" s="15" t="s">
        <v>80</v>
      </c>
      <c r="D13" s="14" t="s">
        <v>81</v>
      </c>
      <c r="E13" s="5" t="s">
        <v>82</v>
      </c>
      <c r="F13" s="6">
        <v>37796</v>
      </c>
      <c r="G13" s="7">
        <v>42466</v>
      </c>
      <c r="H13" s="9"/>
      <c r="I13" s="16" t="s">
        <v>79</v>
      </c>
      <c r="J13" s="17" t="s">
        <v>78</v>
      </c>
      <c r="K13" s="9"/>
      <c r="L13" s="4" t="s">
        <v>25</v>
      </c>
      <c r="M13" s="22" t="s">
        <v>15</v>
      </c>
      <c r="N13" s="9"/>
    </row>
    <row r="14" spans="1:14" ht="67.5">
      <c r="A14" s="14">
        <v>2016</v>
      </c>
      <c r="B14" s="14" t="s">
        <v>83</v>
      </c>
      <c r="C14" s="15" t="s">
        <v>80</v>
      </c>
      <c r="D14" s="14" t="s">
        <v>81</v>
      </c>
      <c r="E14" s="5" t="s">
        <v>82</v>
      </c>
      <c r="F14" s="6">
        <v>37797</v>
      </c>
      <c r="G14" s="7">
        <v>42466</v>
      </c>
      <c r="H14" s="9"/>
      <c r="I14" s="16" t="s">
        <v>79</v>
      </c>
      <c r="J14" s="17" t="s">
        <v>78</v>
      </c>
      <c r="K14" s="9"/>
      <c r="L14" s="4" t="s">
        <v>26</v>
      </c>
      <c r="M14" s="22" t="s">
        <v>15</v>
      </c>
      <c r="N14" s="9"/>
    </row>
    <row r="15" spans="1:14" ht="90">
      <c r="A15" s="14">
        <v>2016</v>
      </c>
      <c r="B15" s="14" t="s">
        <v>83</v>
      </c>
      <c r="C15" s="15" t="s">
        <v>80</v>
      </c>
      <c r="D15" s="14" t="s">
        <v>81</v>
      </c>
      <c r="E15" s="5" t="s">
        <v>82</v>
      </c>
      <c r="F15" s="6">
        <v>37798</v>
      </c>
      <c r="G15" s="7">
        <v>42466</v>
      </c>
      <c r="H15" s="9"/>
      <c r="I15" s="16" t="s">
        <v>79</v>
      </c>
      <c r="J15" s="17" t="s">
        <v>78</v>
      </c>
      <c r="K15" s="9"/>
      <c r="L15" s="4" t="s">
        <v>27</v>
      </c>
      <c r="M15" s="22" t="s">
        <v>15</v>
      </c>
      <c r="N15" s="9"/>
    </row>
    <row r="16" spans="1:14" ht="78.75">
      <c r="A16" s="14">
        <v>2016</v>
      </c>
      <c r="B16" s="14" t="s">
        <v>83</v>
      </c>
      <c r="C16" s="15" t="s">
        <v>80</v>
      </c>
      <c r="D16" s="14" t="s">
        <v>81</v>
      </c>
      <c r="E16" s="5" t="s">
        <v>82</v>
      </c>
      <c r="F16" s="6">
        <v>37799</v>
      </c>
      <c r="G16" s="7">
        <v>42466</v>
      </c>
      <c r="H16" s="9"/>
      <c r="I16" s="16" t="s">
        <v>79</v>
      </c>
      <c r="J16" s="17" t="s">
        <v>78</v>
      </c>
      <c r="K16" s="9"/>
      <c r="L16" s="4" t="s">
        <v>28</v>
      </c>
      <c r="M16" s="22" t="s">
        <v>15</v>
      </c>
      <c r="N16" s="9"/>
    </row>
    <row r="17" spans="1:14" ht="78.75">
      <c r="A17" s="14">
        <v>2016</v>
      </c>
      <c r="B17" s="14" t="s">
        <v>83</v>
      </c>
      <c r="C17" s="15" t="s">
        <v>80</v>
      </c>
      <c r="D17" s="14" t="s">
        <v>81</v>
      </c>
      <c r="E17" s="5" t="s">
        <v>82</v>
      </c>
      <c r="F17" s="6">
        <v>37800</v>
      </c>
      <c r="G17" s="7">
        <v>42466</v>
      </c>
      <c r="H17" s="9"/>
      <c r="I17" s="16" t="s">
        <v>79</v>
      </c>
      <c r="J17" s="17" t="s">
        <v>78</v>
      </c>
      <c r="K17" s="9"/>
      <c r="L17" s="4" t="s">
        <v>29</v>
      </c>
      <c r="M17" s="22" t="s">
        <v>15</v>
      </c>
      <c r="N17" s="9"/>
    </row>
    <row r="18" spans="1:14" ht="78.75">
      <c r="A18" s="14">
        <v>2016</v>
      </c>
      <c r="B18" s="14" t="s">
        <v>83</v>
      </c>
      <c r="C18" s="15" t="s">
        <v>80</v>
      </c>
      <c r="D18" s="14" t="s">
        <v>81</v>
      </c>
      <c r="E18" s="5" t="s">
        <v>82</v>
      </c>
      <c r="F18" s="6">
        <v>37801</v>
      </c>
      <c r="G18" s="7">
        <v>42466</v>
      </c>
      <c r="H18" s="9"/>
      <c r="I18" s="16" t="s">
        <v>79</v>
      </c>
      <c r="J18" s="17" t="s">
        <v>78</v>
      </c>
      <c r="K18" s="9"/>
      <c r="L18" s="4" t="s">
        <v>30</v>
      </c>
      <c r="M18" s="22" t="s">
        <v>15</v>
      </c>
      <c r="N18" s="9"/>
    </row>
    <row r="19" spans="1:14" ht="101.25">
      <c r="A19" s="14">
        <v>2016</v>
      </c>
      <c r="B19" s="14" t="s">
        <v>83</v>
      </c>
      <c r="C19" s="15" t="s">
        <v>80</v>
      </c>
      <c r="D19" s="14" t="s">
        <v>81</v>
      </c>
      <c r="E19" s="5" t="s">
        <v>82</v>
      </c>
      <c r="F19" s="6">
        <v>37802</v>
      </c>
      <c r="G19" s="7">
        <v>42466</v>
      </c>
      <c r="H19" s="9"/>
      <c r="I19" s="16" t="s">
        <v>79</v>
      </c>
      <c r="J19" s="17" t="s">
        <v>78</v>
      </c>
      <c r="K19" s="9"/>
      <c r="L19" s="4" t="s">
        <v>31</v>
      </c>
      <c r="M19" s="22" t="s">
        <v>15</v>
      </c>
      <c r="N19" s="9"/>
    </row>
    <row r="20" spans="1:14" ht="67.5">
      <c r="A20" s="14">
        <v>2016</v>
      </c>
      <c r="B20" s="14" t="s">
        <v>83</v>
      </c>
      <c r="C20" s="15" t="s">
        <v>80</v>
      </c>
      <c r="D20" s="14" t="s">
        <v>81</v>
      </c>
      <c r="E20" s="5" t="s">
        <v>82</v>
      </c>
      <c r="F20" s="6">
        <v>37803</v>
      </c>
      <c r="G20" s="7">
        <v>42467</v>
      </c>
      <c r="H20" s="9"/>
      <c r="I20" s="16" t="s">
        <v>79</v>
      </c>
      <c r="J20" s="17" t="s">
        <v>78</v>
      </c>
      <c r="K20" s="9"/>
      <c r="L20" s="4" t="s">
        <v>32</v>
      </c>
      <c r="M20" s="22" t="s">
        <v>15</v>
      </c>
      <c r="N20" s="9"/>
    </row>
    <row r="21" spans="1:14" ht="67.5">
      <c r="A21" s="14">
        <v>2016</v>
      </c>
      <c r="B21" s="14" t="s">
        <v>83</v>
      </c>
      <c r="C21" s="15" t="s">
        <v>80</v>
      </c>
      <c r="D21" s="14" t="s">
        <v>81</v>
      </c>
      <c r="E21" s="5" t="s">
        <v>82</v>
      </c>
      <c r="F21" s="6">
        <v>37804</v>
      </c>
      <c r="G21" s="7">
        <v>42467</v>
      </c>
      <c r="H21" s="9"/>
      <c r="I21" s="16" t="s">
        <v>79</v>
      </c>
      <c r="J21" s="17" t="s">
        <v>78</v>
      </c>
      <c r="K21" s="9"/>
      <c r="L21" s="4" t="s">
        <v>33</v>
      </c>
      <c r="M21" s="22" t="s">
        <v>15</v>
      </c>
      <c r="N21" s="9"/>
    </row>
    <row r="22" spans="1:14" ht="67.5">
      <c r="A22" s="14">
        <v>2016</v>
      </c>
      <c r="B22" s="14" t="s">
        <v>83</v>
      </c>
      <c r="C22" s="15" t="s">
        <v>80</v>
      </c>
      <c r="D22" s="14" t="s">
        <v>81</v>
      </c>
      <c r="E22" s="5" t="s">
        <v>82</v>
      </c>
      <c r="F22" s="6">
        <v>37805</v>
      </c>
      <c r="G22" s="7">
        <v>42467</v>
      </c>
      <c r="H22" s="9"/>
      <c r="I22" s="16" t="s">
        <v>79</v>
      </c>
      <c r="J22" s="17" t="s">
        <v>78</v>
      </c>
      <c r="K22" s="9"/>
      <c r="L22" s="4" t="s">
        <v>34</v>
      </c>
      <c r="M22" s="22" t="s">
        <v>15</v>
      </c>
      <c r="N22" s="9"/>
    </row>
    <row r="23" spans="1:14" ht="78.75">
      <c r="A23" s="14">
        <v>2016</v>
      </c>
      <c r="B23" s="14" t="s">
        <v>83</v>
      </c>
      <c r="C23" s="15" t="s">
        <v>80</v>
      </c>
      <c r="D23" s="14" t="s">
        <v>81</v>
      </c>
      <c r="E23" s="5" t="s">
        <v>82</v>
      </c>
      <c r="F23" s="6">
        <v>37806</v>
      </c>
      <c r="G23" s="7">
        <v>42468</v>
      </c>
      <c r="H23" s="9"/>
      <c r="I23" s="16" t="s">
        <v>79</v>
      </c>
      <c r="J23" s="17" t="s">
        <v>78</v>
      </c>
      <c r="K23" s="9"/>
      <c r="L23" s="4" t="s">
        <v>35</v>
      </c>
      <c r="M23" s="22" t="s">
        <v>15</v>
      </c>
      <c r="N23" s="9"/>
    </row>
    <row r="24" spans="1:14" ht="78.75">
      <c r="A24" s="14">
        <v>2016</v>
      </c>
      <c r="B24" s="14" t="s">
        <v>83</v>
      </c>
      <c r="C24" s="15" t="s">
        <v>80</v>
      </c>
      <c r="D24" s="14" t="s">
        <v>81</v>
      </c>
      <c r="E24" s="5" t="s">
        <v>82</v>
      </c>
      <c r="F24" s="6">
        <v>37807</v>
      </c>
      <c r="G24" s="7">
        <v>42468</v>
      </c>
      <c r="H24" s="9"/>
      <c r="I24" s="16" t="s">
        <v>79</v>
      </c>
      <c r="J24" s="17" t="s">
        <v>78</v>
      </c>
      <c r="K24" s="9"/>
      <c r="L24" s="4" t="s">
        <v>36</v>
      </c>
      <c r="M24" s="22" t="s">
        <v>15</v>
      </c>
      <c r="N24" s="9"/>
    </row>
    <row r="25" spans="1:14" ht="78.75">
      <c r="A25" s="14">
        <v>2016</v>
      </c>
      <c r="B25" s="14" t="s">
        <v>83</v>
      </c>
      <c r="C25" s="15" t="s">
        <v>80</v>
      </c>
      <c r="D25" s="14" t="s">
        <v>81</v>
      </c>
      <c r="E25" s="5" t="s">
        <v>82</v>
      </c>
      <c r="F25" s="6">
        <v>37808</v>
      </c>
      <c r="G25" s="7">
        <v>42468</v>
      </c>
      <c r="H25" s="9"/>
      <c r="I25" s="16" t="s">
        <v>79</v>
      </c>
      <c r="J25" s="17" t="s">
        <v>78</v>
      </c>
      <c r="K25" s="9"/>
      <c r="L25" s="4" t="s">
        <v>37</v>
      </c>
      <c r="M25" s="22" t="s">
        <v>15</v>
      </c>
      <c r="N25" s="9"/>
    </row>
    <row r="26" spans="1:14" ht="78.75">
      <c r="A26" s="14">
        <v>2016</v>
      </c>
      <c r="B26" s="14" t="s">
        <v>83</v>
      </c>
      <c r="C26" s="15" t="s">
        <v>80</v>
      </c>
      <c r="D26" s="14" t="s">
        <v>81</v>
      </c>
      <c r="E26" s="5" t="s">
        <v>82</v>
      </c>
      <c r="F26" s="6">
        <v>37809</v>
      </c>
      <c r="G26" s="7">
        <v>42471</v>
      </c>
      <c r="H26" s="9"/>
      <c r="I26" s="16" t="s">
        <v>79</v>
      </c>
      <c r="J26" s="17" t="s">
        <v>78</v>
      </c>
      <c r="K26" s="9"/>
      <c r="L26" s="4" t="s">
        <v>38</v>
      </c>
      <c r="M26" s="22" t="s">
        <v>15</v>
      </c>
      <c r="N26" s="9"/>
    </row>
    <row r="27" spans="1:14" ht="101.25">
      <c r="A27" s="14">
        <v>2016</v>
      </c>
      <c r="B27" s="14" t="s">
        <v>83</v>
      </c>
      <c r="C27" s="15" t="s">
        <v>80</v>
      </c>
      <c r="D27" s="14" t="s">
        <v>81</v>
      </c>
      <c r="E27" s="5" t="s">
        <v>82</v>
      </c>
      <c r="F27" s="6">
        <v>37810</v>
      </c>
      <c r="G27" s="7">
        <v>42472</v>
      </c>
      <c r="H27" s="9"/>
      <c r="I27" s="16" t="s">
        <v>79</v>
      </c>
      <c r="J27" s="17" t="s">
        <v>78</v>
      </c>
      <c r="K27" s="9"/>
      <c r="L27" s="4" t="s">
        <v>39</v>
      </c>
      <c r="M27" s="22" t="s">
        <v>15</v>
      </c>
      <c r="N27" s="9"/>
    </row>
    <row r="28" spans="1:14" ht="67.5">
      <c r="A28" s="14">
        <v>2016</v>
      </c>
      <c r="B28" s="14" t="s">
        <v>83</v>
      </c>
      <c r="C28" s="15" t="s">
        <v>80</v>
      </c>
      <c r="D28" s="14" t="s">
        <v>81</v>
      </c>
      <c r="E28" s="5" t="s">
        <v>82</v>
      </c>
      <c r="F28" s="6">
        <v>37811</v>
      </c>
      <c r="G28" s="7">
        <v>42472</v>
      </c>
      <c r="H28" s="9"/>
      <c r="I28" s="16" t="s">
        <v>79</v>
      </c>
      <c r="J28" s="17" t="s">
        <v>78</v>
      </c>
      <c r="K28" s="9"/>
      <c r="L28" s="4" t="s">
        <v>40</v>
      </c>
      <c r="M28" s="22" t="s">
        <v>15</v>
      </c>
      <c r="N28" s="9"/>
    </row>
    <row r="29" spans="1:14" ht="90">
      <c r="A29" s="14">
        <v>2016</v>
      </c>
      <c r="B29" s="14" t="s">
        <v>83</v>
      </c>
      <c r="C29" s="15" t="s">
        <v>80</v>
      </c>
      <c r="D29" s="14" t="s">
        <v>81</v>
      </c>
      <c r="E29" s="5" t="s">
        <v>82</v>
      </c>
      <c r="F29" s="6">
        <v>37812</v>
      </c>
      <c r="G29" s="7">
        <v>42472</v>
      </c>
      <c r="H29" s="9"/>
      <c r="I29" s="16" t="s">
        <v>79</v>
      </c>
      <c r="J29" s="17" t="s">
        <v>78</v>
      </c>
      <c r="K29" s="9"/>
      <c r="L29" s="4" t="s">
        <v>41</v>
      </c>
      <c r="M29" s="22" t="s">
        <v>15</v>
      </c>
      <c r="N29" s="9"/>
    </row>
    <row r="30" spans="1:14" ht="78.75">
      <c r="A30" s="14">
        <v>2016</v>
      </c>
      <c r="B30" s="14" t="s">
        <v>83</v>
      </c>
      <c r="C30" s="15" t="s">
        <v>80</v>
      </c>
      <c r="D30" s="14" t="s">
        <v>81</v>
      </c>
      <c r="E30" s="5" t="s">
        <v>82</v>
      </c>
      <c r="F30" s="6">
        <v>37813</v>
      </c>
      <c r="G30" s="7">
        <v>42472</v>
      </c>
      <c r="H30" s="9"/>
      <c r="I30" s="16" t="s">
        <v>79</v>
      </c>
      <c r="J30" s="17" t="s">
        <v>78</v>
      </c>
      <c r="K30" s="9"/>
      <c r="L30" s="4" t="s">
        <v>42</v>
      </c>
      <c r="M30" s="22" t="s">
        <v>15</v>
      </c>
      <c r="N30" s="9"/>
    </row>
    <row r="31" spans="1:14" ht="78.75">
      <c r="A31" s="14">
        <v>2016</v>
      </c>
      <c r="B31" s="14" t="s">
        <v>83</v>
      </c>
      <c r="C31" s="15" t="s">
        <v>80</v>
      </c>
      <c r="D31" s="14" t="s">
        <v>81</v>
      </c>
      <c r="E31" s="5" t="s">
        <v>82</v>
      </c>
      <c r="F31" s="6">
        <v>37814</v>
      </c>
      <c r="G31" s="7">
        <v>42473</v>
      </c>
      <c r="H31" s="9"/>
      <c r="I31" s="16" t="s">
        <v>79</v>
      </c>
      <c r="J31" s="17" t="s">
        <v>78</v>
      </c>
      <c r="K31" s="9"/>
      <c r="L31" s="4" t="s">
        <v>43</v>
      </c>
      <c r="M31" s="22" t="s">
        <v>15</v>
      </c>
      <c r="N31" s="9"/>
    </row>
    <row r="32" spans="1:14" ht="67.5">
      <c r="A32" s="14">
        <v>2016</v>
      </c>
      <c r="B32" s="14" t="s">
        <v>83</v>
      </c>
      <c r="C32" s="15" t="s">
        <v>80</v>
      </c>
      <c r="D32" s="14" t="s">
        <v>81</v>
      </c>
      <c r="E32" s="5" t="s">
        <v>82</v>
      </c>
      <c r="F32" s="6">
        <v>37815</v>
      </c>
      <c r="G32" s="7">
        <v>42474</v>
      </c>
      <c r="H32" s="9"/>
      <c r="I32" s="16" t="s">
        <v>79</v>
      </c>
      <c r="J32" s="17" t="s">
        <v>78</v>
      </c>
      <c r="K32" s="9"/>
      <c r="L32" s="4" t="s">
        <v>44</v>
      </c>
      <c r="M32" s="22" t="s">
        <v>15</v>
      </c>
      <c r="N32" s="9"/>
    </row>
    <row r="33" spans="1:14" ht="78.75">
      <c r="A33" s="14">
        <v>2016</v>
      </c>
      <c r="B33" s="14" t="s">
        <v>83</v>
      </c>
      <c r="C33" s="15" t="s">
        <v>80</v>
      </c>
      <c r="D33" s="14" t="s">
        <v>81</v>
      </c>
      <c r="E33" s="5" t="s">
        <v>82</v>
      </c>
      <c r="F33" s="6">
        <v>37816</v>
      </c>
      <c r="G33" s="7">
        <v>42474</v>
      </c>
      <c r="H33" s="9"/>
      <c r="I33" s="16" t="s">
        <v>79</v>
      </c>
      <c r="J33" s="17" t="s">
        <v>78</v>
      </c>
      <c r="K33" s="9"/>
      <c r="L33" s="4" t="s">
        <v>45</v>
      </c>
      <c r="M33" s="22" t="s">
        <v>15</v>
      </c>
      <c r="N33" s="9"/>
    </row>
    <row r="34" spans="1:14" ht="78.75">
      <c r="A34" s="14">
        <v>2016</v>
      </c>
      <c r="B34" s="14" t="s">
        <v>83</v>
      </c>
      <c r="C34" s="15" t="s">
        <v>80</v>
      </c>
      <c r="D34" s="14" t="s">
        <v>81</v>
      </c>
      <c r="E34" s="5" t="s">
        <v>82</v>
      </c>
      <c r="F34" s="6">
        <v>37817</v>
      </c>
      <c r="G34" s="7">
        <v>42474</v>
      </c>
      <c r="H34" s="9"/>
      <c r="I34" s="16" t="s">
        <v>79</v>
      </c>
      <c r="J34" s="17" t="s">
        <v>78</v>
      </c>
      <c r="K34" s="9"/>
      <c r="L34" s="4" t="s">
        <v>46</v>
      </c>
      <c r="M34" s="22" t="s">
        <v>15</v>
      </c>
      <c r="N34" s="9"/>
    </row>
    <row r="35" spans="1:14" ht="67.5">
      <c r="A35" s="14">
        <v>2016</v>
      </c>
      <c r="B35" s="14" t="s">
        <v>83</v>
      </c>
      <c r="C35" s="15" t="s">
        <v>80</v>
      </c>
      <c r="D35" s="14" t="s">
        <v>81</v>
      </c>
      <c r="E35" s="5" t="s">
        <v>82</v>
      </c>
      <c r="F35" s="6">
        <v>37818</v>
      </c>
      <c r="G35" s="7">
        <v>42475</v>
      </c>
      <c r="H35" s="9"/>
      <c r="I35" s="16" t="s">
        <v>79</v>
      </c>
      <c r="J35" s="17" t="s">
        <v>78</v>
      </c>
      <c r="K35" s="9"/>
      <c r="L35" s="4" t="s">
        <v>47</v>
      </c>
      <c r="M35" s="22" t="s">
        <v>15</v>
      </c>
      <c r="N35" s="9"/>
    </row>
    <row r="36" spans="1:14" ht="78.75">
      <c r="A36" s="14">
        <v>2016</v>
      </c>
      <c r="B36" s="14" t="s">
        <v>83</v>
      </c>
      <c r="C36" s="15" t="s">
        <v>80</v>
      </c>
      <c r="D36" s="14" t="s">
        <v>81</v>
      </c>
      <c r="E36" s="5" t="s">
        <v>82</v>
      </c>
      <c r="F36" s="6">
        <v>37819</v>
      </c>
      <c r="G36" s="7">
        <v>42479</v>
      </c>
      <c r="H36" s="9"/>
      <c r="I36" s="16" t="s">
        <v>79</v>
      </c>
      <c r="J36" s="17" t="s">
        <v>78</v>
      </c>
      <c r="K36" s="9"/>
      <c r="L36" s="4" t="s">
        <v>48</v>
      </c>
      <c r="M36" s="22" t="s">
        <v>15</v>
      </c>
      <c r="N36" s="9"/>
    </row>
    <row r="37" spans="1:14" ht="101.25">
      <c r="A37" s="14">
        <v>2016</v>
      </c>
      <c r="B37" s="14" t="s">
        <v>83</v>
      </c>
      <c r="C37" s="15" t="s">
        <v>80</v>
      </c>
      <c r="D37" s="14" t="s">
        <v>81</v>
      </c>
      <c r="E37" s="5" t="s">
        <v>82</v>
      </c>
      <c r="F37" s="6">
        <v>37820</v>
      </c>
      <c r="G37" s="7">
        <v>42479</v>
      </c>
      <c r="H37" s="9"/>
      <c r="I37" s="16" t="s">
        <v>79</v>
      </c>
      <c r="J37" s="17" t="s">
        <v>78</v>
      </c>
      <c r="K37" s="9"/>
      <c r="L37" s="4" t="s">
        <v>49</v>
      </c>
      <c r="M37" s="22" t="s">
        <v>15</v>
      </c>
      <c r="N37" s="9"/>
    </row>
    <row r="38" spans="1:14" ht="78.75">
      <c r="A38" s="14">
        <v>2016</v>
      </c>
      <c r="B38" s="14" t="s">
        <v>83</v>
      </c>
      <c r="C38" s="15" t="s">
        <v>80</v>
      </c>
      <c r="D38" s="14" t="s">
        <v>81</v>
      </c>
      <c r="E38" s="5" t="s">
        <v>82</v>
      </c>
      <c r="F38" s="6">
        <v>37821</v>
      </c>
      <c r="G38" s="7">
        <v>42479</v>
      </c>
      <c r="H38" s="9"/>
      <c r="I38" s="16" t="s">
        <v>79</v>
      </c>
      <c r="J38" s="17" t="s">
        <v>78</v>
      </c>
      <c r="K38" s="9"/>
      <c r="L38" s="4" t="s">
        <v>50</v>
      </c>
      <c r="M38" s="22" t="s">
        <v>15</v>
      </c>
      <c r="N38" s="9"/>
    </row>
    <row r="39" spans="1:14" ht="67.5">
      <c r="A39" s="14">
        <v>2016</v>
      </c>
      <c r="B39" s="14" t="s">
        <v>83</v>
      </c>
      <c r="C39" s="15" t="s">
        <v>80</v>
      </c>
      <c r="D39" s="14" t="s">
        <v>81</v>
      </c>
      <c r="E39" s="5" t="s">
        <v>82</v>
      </c>
      <c r="F39" s="6">
        <v>37822</v>
      </c>
      <c r="G39" s="7">
        <v>42479</v>
      </c>
      <c r="H39" s="9"/>
      <c r="I39" s="16" t="s">
        <v>79</v>
      </c>
      <c r="J39" s="17" t="s">
        <v>78</v>
      </c>
      <c r="K39" s="9"/>
      <c r="L39" s="4" t="s">
        <v>51</v>
      </c>
      <c r="M39" s="22" t="s">
        <v>15</v>
      </c>
      <c r="N39" s="9"/>
    </row>
    <row r="40" spans="1:14" ht="67.5">
      <c r="A40" s="14">
        <v>2016</v>
      </c>
      <c r="B40" s="14" t="s">
        <v>83</v>
      </c>
      <c r="C40" s="15" t="s">
        <v>80</v>
      </c>
      <c r="D40" s="14" t="s">
        <v>81</v>
      </c>
      <c r="E40" s="5" t="s">
        <v>82</v>
      </c>
      <c r="F40" s="6">
        <v>37823</v>
      </c>
      <c r="G40" s="7">
        <v>42479</v>
      </c>
      <c r="H40" s="9"/>
      <c r="I40" s="16" t="s">
        <v>79</v>
      </c>
      <c r="J40" s="17" t="s">
        <v>78</v>
      </c>
      <c r="K40" s="9"/>
      <c r="L40" s="4" t="s">
        <v>52</v>
      </c>
      <c r="M40" s="22" t="s">
        <v>15</v>
      </c>
      <c r="N40" s="9"/>
    </row>
    <row r="41" spans="1:14" ht="90">
      <c r="A41" s="14">
        <v>2016</v>
      </c>
      <c r="B41" s="14" t="s">
        <v>83</v>
      </c>
      <c r="C41" s="15" t="s">
        <v>80</v>
      </c>
      <c r="D41" s="14" t="s">
        <v>81</v>
      </c>
      <c r="E41" s="5" t="s">
        <v>82</v>
      </c>
      <c r="F41" s="6">
        <v>37824</v>
      </c>
      <c r="G41" s="7">
        <v>42479</v>
      </c>
      <c r="H41" s="9"/>
      <c r="I41" s="16" t="s">
        <v>79</v>
      </c>
      <c r="J41" s="17" t="s">
        <v>78</v>
      </c>
      <c r="K41" s="9"/>
      <c r="L41" s="4" t="s">
        <v>53</v>
      </c>
      <c r="M41" s="22" t="s">
        <v>15</v>
      </c>
      <c r="N41" s="9"/>
    </row>
    <row r="42" spans="1:14" ht="67.5">
      <c r="A42" s="14">
        <v>2016</v>
      </c>
      <c r="B42" s="14" t="s">
        <v>83</v>
      </c>
      <c r="C42" s="15" t="s">
        <v>80</v>
      </c>
      <c r="D42" s="14" t="s">
        <v>81</v>
      </c>
      <c r="E42" s="5" t="s">
        <v>82</v>
      </c>
      <c r="F42" s="6">
        <v>37825</v>
      </c>
      <c r="G42" s="7">
        <v>42479</v>
      </c>
      <c r="H42" s="9"/>
      <c r="I42" s="16" t="s">
        <v>79</v>
      </c>
      <c r="J42" s="17" t="s">
        <v>78</v>
      </c>
      <c r="K42" s="9"/>
      <c r="L42" s="4" t="s">
        <v>54</v>
      </c>
      <c r="M42" s="22" t="s">
        <v>15</v>
      </c>
      <c r="N42" s="9"/>
    </row>
    <row r="43" spans="1:14" ht="90">
      <c r="A43" s="14">
        <v>2016</v>
      </c>
      <c r="B43" s="14" t="s">
        <v>83</v>
      </c>
      <c r="C43" s="15" t="s">
        <v>80</v>
      </c>
      <c r="D43" s="14" t="s">
        <v>81</v>
      </c>
      <c r="E43" s="5" t="s">
        <v>82</v>
      </c>
      <c r="F43" s="6">
        <v>37826</v>
      </c>
      <c r="G43" s="7">
        <v>42480</v>
      </c>
      <c r="H43" s="9"/>
      <c r="I43" s="16" t="s">
        <v>79</v>
      </c>
      <c r="J43" s="17" t="s">
        <v>78</v>
      </c>
      <c r="K43" s="9"/>
      <c r="L43" s="4" t="s">
        <v>55</v>
      </c>
      <c r="M43" s="22" t="s">
        <v>15</v>
      </c>
      <c r="N43" s="9"/>
    </row>
    <row r="44" spans="1:14" ht="67.5">
      <c r="A44" s="14">
        <v>2016</v>
      </c>
      <c r="B44" s="14" t="s">
        <v>83</v>
      </c>
      <c r="C44" s="15" t="s">
        <v>80</v>
      </c>
      <c r="D44" s="14" t="s">
        <v>81</v>
      </c>
      <c r="E44" s="5" t="s">
        <v>82</v>
      </c>
      <c r="F44" s="6">
        <v>37827</v>
      </c>
      <c r="G44" s="7">
        <v>42480</v>
      </c>
      <c r="H44" s="9"/>
      <c r="I44" s="16" t="s">
        <v>79</v>
      </c>
      <c r="J44" s="17" t="s">
        <v>78</v>
      </c>
      <c r="K44" s="9"/>
      <c r="L44" s="4" t="s">
        <v>56</v>
      </c>
      <c r="M44" s="22" t="s">
        <v>15</v>
      </c>
      <c r="N44" s="9"/>
    </row>
    <row r="45" spans="1:14" ht="78.75">
      <c r="A45" s="14">
        <v>2016</v>
      </c>
      <c r="B45" s="14" t="s">
        <v>83</v>
      </c>
      <c r="C45" s="15" t="s">
        <v>80</v>
      </c>
      <c r="D45" s="14" t="s">
        <v>81</v>
      </c>
      <c r="E45" s="5" t="s">
        <v>82</v>
      </c>
      <c r="F45" s="6">
        <v>37828</v>
      </c>
      <c r="G45" s="7">
        <v>42480</v>
      </c>
      <c r="H45" s="9"/>
      <c r="I45" s="16" t="s">
        <v>79</v>
      </c>
      <c r="J45" s="17" t="s">
        <v>78</v>
      </c>
      <c r="K45" s="9"/>
      <c r="L45" s="4" t="s">
        <v>57</v>
      </c>
      <c r="M45" s="22" t="s">
        <v>15</v>
      </c>
      <c r="N45" s="9"/>
    </row>
    <row r="46" spans="1:14" ht="67.5">
      <c r="A46" s="14">
        <v>2016</v>
      </c>
      <c r="B46" s="14" t="s">
        <v>83</v>
      </c>
      <c r="C46" s="15" t="s">
        <v>80</v>
      </c>
      <c r="D46" s="14" t="s">
        <v>81</v>
      </c>
      <c r="E46" s="5" t="s">
        <v>82</v>
      </c>
      <c r="F46" s="6">
        <v>37829</v>
      </c>
      <c r="G46" s="7">
        <v>42480</v>
      </c>
      <c r="H46" s="9"/>
      <c r="I46" s="16" t="s">
        <v>79</v>
      </c>
      <c r="J46" s="17" t="s">
        <v>78</v>
      </c>
      <c r="K46" s="9"/>
      <c r="L46" s="4" t="s">
        <v>58</v>
      </c>
      <c r="M46" s="22" t="s">
        <v>15</v>
      </c>
      <c r="N46" s="9"/>
    </row>
    <row r="47" spans="1:14" ht="78.75">
      <c r="A47" s="14">
        <v>2016</v>
      </c>
      <c r="B47" s="14" t="s">
        <v>83</v>
      </c>
      <c r="C47" s="15" t="s">
        <v>80</v>
      </c>
      <c r="D47" s="14" t="s">
        <v>81</v>
      </c>
      <c r="E47" s="5" t="s">
        <v>82</v>
      </c>
      <c r="F47" s="6">
        <v>37830</v>
      </c>
      <c r="G47" s="7">
        <v>42480</v>
      </c>
      <c r="H47" s="9"/>
      <c r="I47" s="16" t="s">
        <v>79</v>
      </c>
      <c r="J47" s="17" t="s">
        <v>78</v>
      </c>
      <c r="K47" s="9"/>
      <c r="L47" s="4" t="s">
        <v>59</v>
      </c>
      <c r="M47" s="22" t="s">
        <v>15</v>
      </c>
      <c r="N47" s="9"/>
    </row>
    <row r="48" spans="1:14" ht="78.75">
      <c r="A48" s="14">
        <v>2016</v>
      </c>
      <c r="B48" s="14" t="s">
        <v>83</v>
      </c>
      <c r="C48" s="15" t="s">
        <v>80</v>
      </c>
      <c r="D48" s="14" t="s">
        <v>81</v>
      </c>
      <c r="E48" s="5" t="s">
        <v>82</v>
      </c>
      <c r="F48" s="6">
        <v>37831</v>
      </c>
      <c r="G48" s="7">
        <v>42480</v>
      </c>
      <c r="H48" s="9"/>
      <c r="I48" s="16" t="s">
        <v>79</v>
      </c>
      <c r="J48" s="17" t="s">
        <v>78</v>
      </c>
      <c r="K48" s="9"/>
      <c r="L48" s="4" t="s">
        <v>60</v>
      </c>
      <c r="M48" s="22" t="s">
        <v>15</v>
      </c>
      <c r="N48" s="9"/>
    </row>
    <row r="49" spans="1:14" ht="78.75">
      <c r="A49" s="14">
        <v>2016</v>
      </c>
      <c r="B49" s="14" t="s">
        <v>83</v>
      </c>
      <c r="C49" s="15" t="s">
        <v>80</v>
      </c>
      <c r="D49" s="14" t="s">
        <v>81</v>
      </c>
      <c r="E49" s="5" t="s">
        <v>82</v>
      </c>
      <c r="F49" s="6">
        <v>37832</v>
      </c>
      <c r="G49" s="7">
        <v>42480</v>
      </c>
      <c r="H49" s="9"/>
      <c r="I49" s="16" t="s">
        <v>79</v>
      </c>
      <c r="J49" s="17" t="s">
        <v>78</v>
      </c>
      <c r="K49" s="9"/>
      <c r="L49" s="4" t="s">
        <v>61</v>
      </c>
      <c r="M49" s="22" t="s">
        <v>15</v>
      </c>
      <c r="N49" s="9"/>
    </row>
    <row r="50" spans="1:14" ht="90">
      <c r="A50" s="14">
        <v>2016</v>
      </c>
      <c r="B50" s="14" t="s">
        <v>83</v>
      </c>
      <c r="C50" s="15" t="s">
        <v>80</v>
      </c>
      <c r="D50" s="14" t="s">
        <v>81</v>
      </c>
      <c r="E50" s="5" t="s">
        <v>82</v>
      </c>
      <c r="F50" s="6">
        <v>37833</v>
      </c>
      <c r="G50" s="7">
        <v>42480</v>
      </c>
      <c r="H50" s="9"/>
      <c r="I50" s="16" t="s">
        <v>79</v>
      </c>
      <c r="J50" s="17" t="s">
        <v>78</v>
      </c>
      <c r="K50" s="9"/>
      <c r="L50" s="4" t="s">
        <v>62</v>
      </c>
      <c r="M50" s="22" t="s">
        <v>15</v>
      </c>
      <c r="N50" s="9"/>
    </row>
    <row r="51" spans="1:14" ht="67.5">
      <c r="A51" s="14">
        <v>2016</v>
      </c>
      <c r="B51" s="14" t="s">
        <v>83</v>
      </c>
      <c r="C51" s="15" t="s">
        <v>80</v>
      </c>
      <c r="D51" s="14" t="s">
        <v>81</v>
      </c>
      <c r="E51" s="5" t="s">
        <v>82</v>
      </c>
      <c r="F51" s="6">
        <v>37834</v>
      </c>
      <c r="G51" s="7">
        <v>42484</v>
      </c>
      <c r="H51" s="9"/>
      <c r="I51" s="16" t="s">
        <v>79</v>
      </c>
      <c r="J51" s="17" t="s">
        <v>78</v>
      </c>
      <c r="K51" s="9"/>
      <c r="L51" s="4" t="s">
        <v>63</v>
      </c>
      <c r="M51" s="22" t="s">
        <v>15</v>
      </c>
      <c r="N51" s="9"/>
    </row>
    <row r="52" spans="1:14" ht="78.75">
      <c r="A52" s="14">
        <v>2016</v>
      </c>
      <c r="B52" s="14" t="s">
        <v>83</v>
      </c>
      <c r="C52" s="15" t="s">
        <v>80</v>
      </c>
      <c r="D52" s="14" t="s">
        <v>81</v>
      </c>
      <c r="E52" s="5" t="s">
        <v>82</v>
      </c>
      <c r="F52" s="6">
        <v>37835</v>
      </c>
      <c r="G52" s="7">
        <v>42480</v>
      </c>
      <c r="H52" s="9"/>
      <c r="I52" s="16" t="s">
        <v>79</v>
      </c>
      <c r="J52" s="17" t="s">
        <v>78</v>
      </c>
      <c r="K52" s="9"/>
      <c r="L52" s="4" t="s">
        <v>64</v>
      </c>
      <c r="M52" s="22" t="s">
        <v>15</v>
      </c>
      <c r="N52" s="9"/>
    </row>
    <row r="53" spans="1:14" ht="90">
      <c r="A53" s="14">
        <v>2016</v>
      </c>
      <c r="B53" s="14" t="s">
        <v>83</v>
      </c>
      <c r="C53" s="15" t="s">
        <v>80</v>
      </c>
      <c r="D53" s="14" t="s">
        <v>81</v>
      </c>
      <c r="E53" s="5" t="s">
        <v>82</v>
      </c>
      <c r="F53" s="6">
        <v>37836</v>
      </c>
      <c r="G53" s="7">
        <v>42480</v>
      </c>
      <c r="H53" s="9"/>
      <c r="I53" s="16" t="s">
        <v>79</v>
      </c>
      <c r="J53" s="17" t="s">
        <v>78</v>
      </c>
      <c r="K53" s="9"/>
      <c r="L53" s="4" t="s">
        <v>65</v>
      </c>
      <c r="M53" s="22" t="s">
        <v>15</v>
      </c>
      <c r="N53" s="9"/>
    </row>
    <row r="54" spans="1:14" ht="67.5">
      <c r="A54" s="14">
        <v>2016</v>
      </c>
      <c r="B54" s="14" t="s">
        <v>83</v>
      </c>
      <c r="C54" s="15" t="s">
        <v>80</v>
      </c>
      <c r="D54" s="14" t="s">
        <v>81</v>
      </c>
      <c r="E54" s="5" t="s">
        <v>82</v>
      </c>
      <c r="F54" s="6">
        <v>37837</v>
      </c>
      <c r="G54" s="7">
        <v>42481</v>
      </c>
      <c r="H54" s="9"/>
      <c r="I54" s="16" t="s">
        <v>79</v>
      </c>
      <c r="J54" s="17" t="s">
        <v>78</v>
      </c>
      <c r="K54" s="9"/>
      <c r="L54" s="4" t="s">
        <v>66</v>
      </c>
      <c r="M54" s="22" t="s">
        <v>15</v>
      </c>
      <c r="N54" s="9"/>
    </row>
    <row r="55" spans="1:14" ht="78.75">
      <c r="A55" s="14">
        <v>2016</v>
      </c>
      <c r="B55" s="14" t="s">
        <v>83</v>
      </c>
      <c r="C55" s="15" t="s">
        <v>80</v>
      </c>
      <c r="D55" s="14" t="s">
        <v>81</v>
      </c>
      <c r="E55" s="5" t="s">
        <v>82</v>
      </c>
      <c r="F55" s="6">
        <v>37838</v>
      </c>
      <c r="G55" s="7">
        <v>42481</v>
      </c>
      <c r="H55" s="9"/>
      <c r="I55" s="16" t="s">
        <v>79</v>
      </c>
      <c r="J55" s="17" t="s">
        <v>78</v>
      </c>
      <c r="K55" s="9"/>
      <c r="L55" s="4" t="s">
        <v>67</v>
      </c>
      <c r="M55" s="22" t="s">
        <v>15</v>
      </c>
      <c r="N55" s="9"/>
    </row>
    <row r="56" spans="1:14" ht="78.75">
      <c r="A56" s="14">
        <v>2016</v>
      </c>
      <c r="B56" s="14" t="s">
        <v>83</v>
      </c>
      <c r="C56" s="15" t="s">
        <v>80</v>
      </c>
      <c r="D56" s="14" t="s">
        <v>81</v>
      </c>
      <c r="E56" s="5" t="s">
        <v>82</v>
      </c>
      <c r="F56" s="6">
        <v>37839</v>
      </c>
      <c r="G56" s="7">
        <v>42482</v>
      </c>
      <c r="H56" s="9"/>
      <c r="I56" s="16" t="s">
        <v>79</v>
      </c>
      <c r="J56" s="17" t="s">
        <v>78</v>
      </c>
      <c r="K56" s="9"/>
      <c r="L56" s="4" t="s">
        <v>68</v>
      </c>
      <c r="M56" s="22" t="s">
        <v>15</v>
      </c>
      <c r="N56" s="9"/>
    </row>
    <row r="57" spans="1:14" ht="67.5">
      <c r="A57" s="14">
        <v>2016</v>
      </c>
      <c r="B57" s="14" t="s">
        <v>83</v>
      </c>
      <c r="C57" s="15" t="s">
        <v>80</v>
      </c>
      <c r="D57" s="14" t="s">
        <v>81</v>
      </c>
      <c r="E57" s="5" t="s">
        <v>82</v>
      </c>
      <c r="F57" s="6">
        <v>37840</v>
      </c>
      <c r="G57" s="7">
        <v>42485</v>
      </c>
      <c r="H57" s="9"/>
      <c r="I57" s="16" t="s">
        <v>79</v>
      </c>
      <c r="J57" s="17" t="s">
        <v>78</v>
      </c>
      <c r="K57" s="9"/>
      <c r="L57" s="4" t="s">
        <v>69</v>
      </c>
      <c r="M57" s="22" t="s">
        <v>15</v>
      </c>
      <c r="N57" s="9"/>
    </row>
    <row r="58" spans="1:14" ht="67.5">
      <c r="A58" s="14">
        <v>2016</v>
      </c>
      <c r="B58" s="14" t="s">
        <v>83</v>
      </c>
      <c r="C58" s="15" t="s">
        <v>80</v>
      </c>
      <c r="D58" s="14" t="s">
        <v>81</v>
      </c>
      <c r="E58" s="5" t="s">
        <v>82</v>
      </c>
      <c r="F58" s="6">
        <v>37841</v>
      </c>
      <c r="G58" s="7">
        <v>42486</v>
      </c>
      <c r="H58" s="9"/>
      <c r="I58" s="16" t="s">
        <v>79</v>
      </c>
      <c r="J58" s="17" t="s">
        <v>78</v>
      </c>
      <c r="K58" s="9"/>
      <c r="L58" s="4" t="s">
        <v>70</v>
      </c>
      <c r="M58" s="22" t="s">
        <v>15</v>
      </c>
      <c r="N58" s="9"/>
    </row>
    <row r="59" spans="1:14" ht="78.75">
      <c r="A59" s="14">
        <v>2016</v>
      </c>
      <c r="B59" s="14" t="s">
        <v>83</v>
      </c>
      <c r="C59" s="15" t="s">
        <v>80</v>
      </c>
      <c r="D59" s="14" t="s">
        <v>81</v>
      </c>
      <c r="E59" s="5" t="s">
        <v>82</v>
      </c>
      <c r="F59" s="6">
        <v>37842</v>
      </c>
      <c r="G59" s="7">
        <v>42487</v>
      </c>
      <c r="H59" s="9"/>
      <c r="I59" s="16" t="s">
        <v>79</v>
      </c>
      <c r="J59" s="17" t="s">
        <v>78</v>
      </c>
      <c r="K59" s="9"/>
      <c r="L59" s="4" t="s">
        <v>71</v>
      </c>
      <c r="M59" s="22" t="s">
        <v>15</v>
      </c>
      <c r="N59" s="9"/>
    </row>
    <row r="60" spans="1:14" ht="78.75">
      <c r="A60" s="14">
        <v>2016</v>
      </c>
      <c r="B60" s="14" t="s">
        <v>83</v>
      </c>
      <c r="C60" s="15" t="s">
        <v>80</v>
      </c>
      <c r="D60" s="14" t="s">
        <v>81</v>
      </c>
      <c r="E60" s="5" t="s">
        <v>82</v>
      </c>
      <c r="F60" s="6">
        <v>37843</v>
      </c>
      <c r="G60" s="7">
        <v>42487</v>
      </c>
      <c r="H60" s="9"/>
      <c r="I60" s="16" t="s">
        <v>79</v>
      </c>
      <c r="J60" s="17" t="s">
        <v>78</v>
      </c>
      <c r="K60" s="9"/>
      <c r="L60" s="4" t="s">
        <v>72</v>
      </c>
      <c r="M60" s="22" t="s">
        <v>15</v>
      </c>
      <c r="N60" s="9"/>
    </row>
    <row r="61" spans="1:14" ht="78.75">
      <c r="A61" s="14">
        <v>2016</v>
      </c>
      <c r="B61" s="14" t="s">
        <v>83</v>
      </c>
      <c r="C61" s="15" t="s">
        <v>80</v>
      </c>
      <c r="D61" s="14" t="s">
        <v>81</v>
      </c>
      <c r="E61" s="5" t="s">
        <v>82</v>
      </c>
      <c r="F61" s="6">
        <v>37844</v>
      </c>
      <c r="G61" s="7">
        <v>42487</v>
      </c>
      <c r="H61" s="9"/>
      <c r="I61" s="16" t="s">
        <v>79</v>
      </c>
      <c r="J61" s="17" t="s">
        <v>78</v>
      </c>
      <c r="K61" s="9"/>
      <c r="L61" s="4" t="s">
        <v>73</v>
      </c>
      <c r="M61" s="22" t="s">
        <v>15</v>
      </c>
      <c r="N61" s="9"/>
    </row>
    <row r="62" spans="1:14" ht="67.5">
      <c r="A62" s="14">
        <v>2016</v>
      </c>
      <c r="B62" s="14" t="s">
        <v>83</v>
      </c>
      <c r="C62" s="15" t="s">
        <v>80</v>
      </c>
      <c r="D62" s="14" t="s">
        <v>81</v>
      </c>
      <c r="E62" s="5" t="s">
        <v>82</v>
      </c>
      <c r="F62" s="6">
        <v>37845</v>
      </c>
      <c r="G62" s="7">
        <v>42487</v>
      </c>
      <c r="H62" s="9"/>
      <c r="I62" s="16" t="s">
        <v>79</v>
      </c>
      <c r="J62" s="17" t="s">
        <v>78</v>
      </c>
      <c r="K62" s="9"/>
      <c r="L62" s="4" t="s">
        <v>74</v>
      </c>
      <c r="M62" s="22" t="s">
        <v>15</v>
      </c>
      <c r="N62" s="9"/>
    </row>
    <row r="63" spans="1:14" ht="90">
      <c r="A63" s="14">
        <v>2016</v>
      </c>
      <c r="B63" s="14" t="s">
        <v>83</v>
      </c>
      <c r="C63" s="15" t="s">
        <v>80</v>
      </c>
      <c r="D63" s="14" t="s">
        <v>81</v>
      </c>
      <c r="E63" s="5" t="s">
        <v>82</v>
      </c>
      <c r="F63" s="6">
        <v>37846</v>
      </c>
      <c r="G63" s="7">
        <v>42488</v>
      </c>
      <c r="H63" s="9"/>
      <c r="I63" s="16" t="s">
        <v>79</v>
      </c>
      <c r="J63" s="17" t="s">
        <v>78</v>
      </c>
      <c r="K63" s="9"/>
      <c r="L63" s="4" t="s">
        <v>75</v>
      </c>
      <c r="M63" s="22" t="s">
        <v>15</v>
      </c>
      <c r="N63" s="9"/>
    </row>
    <row r="64" spans="1:14" ht="67.5">
      <c r="A64" s="14">
        <v>2016</v>
      </c>
      <c r="B64" s="14" t="s">
        <v>83</v>
      </c>
      <c r="C64" s="15" t="s">
        <v>80</v>
      </c>
      <c r="D64" s="14" t="s">
        <v>81</v>
      </c>
      <c r="E64" s="5" t="s">
        <v>82</v>
      </c>
      <c r="F64" s="10">
        <v>37847</v>
      </c>
      <c r="G64" s="11">
        <v>42489</v>
      </c>
      <c r="H64" s="9"/>
      <c r="I64" s="16" t="s">
        <v>79</v>
      </c>
      <c r="J64" s="17" t="s">
        <v>78</v>
      </c>
      <c r="K64" s="9"/>
      <c r="L64" s="4" t="s">
        <v>76</v>
      </c>
      <c r="M64" s="22" t="s">
        <v>15</v>
      </c>
      <c r="N64" s="9"/>
    </row>
    <row r="65" spans="1:14" ht="79.5" thickBot="1">
      <c r="A65" s="14">
        <v>2016</v>
      </c>
      <c r="B65" s="14" t="s">
        <v>83</v>
      </c>
      <c r="C65" s="15" t="s">
        <v>80</v>
      </c>
      <c r="D65" s="14" t="s">
        <v>81</v>
      </c>
      <c r="E65" s="5" t="s">
        <v>82</v>
      </c>
      <c r="F65" s="12">
        <v>37848</v>
      </c>
      <c r="G65" s="13">
        <v>42489</v>
      </c>
      <c r="H65" s="9"/>
      <c r="I65" s="16" t="s">
        <v>79</v>
      </c>
      <c r="J65" s="17" t="s">
        <v>78</v>
      </c>
      <c r="K65" s="9"/>
      <c r="L65" s="4" t="s">
        <v>77</v>
      </c>
      <c r="M65" s="22" t="s">
        <v>15</v>
      </c>
      <c r="N65" s="9"/>
    </row>
  </sheetData>
  <sheetProtection/>
  <mergeCells count="1">
    <mergeCell ref="A1:N2"/>
  </mergeCells>
  <dataValidations count="1">
    <dataValidation type="date" allowBlank="1" showInputMessage="1" showErrorMessage="1" sqref="G4:G65">
      <formula1>41640</formula1>
      <formula2>43465</formula2>
    </dataValidation>
  </dataValidations>
  <hyperlinks>
    <hyperlink ref="M65" r:id="rId1" display="enlace"/>
    <hyperlink ref="M64" r:id="rId2" display="enlace"/>
    <hyperlink ref="M63" r:id="rId3" display="enlace"/>
    <hyperlink ref="M62" r:id="rId4" display="enlace"/>
    <hyperlink ref="M61" r:id="rId5" display="enlace"/>
    <hyperlink ref="M60" r:id="rId6" display="enlace"/>
    <hyperlink ref="M59" r:id="rId7" display="enlace"/>
    <hyperlink ref="M58" r:id="rId8" display="enlace"/>
    <hyperlink ref="M57" r:id="rId9" display="enlace"/>
    <hyperlink ref="M56" r:id="rId10" display="enlace"/>
    <hyperlink ref="M55" r:id="rId11" display="enlace"/>
    <hyperlink ref="M54" r:id="rId12" display="enlace"/>
    <hyperlink ref="M53" r:id="rId13" display="enlace"/>
    <hyperlink ref="M52" r:id="rId14" display="enlace"/>
    <hyperlink ref="M51" r:id="rId15" display="enlace"/>
    <hyperlink ref="M50" r:id="rId16" display="enlace"/>
    <hyperlink ref="M49" r:id="rId17" display="enlace"/>
    <hyperlink ref="M48" r:id="rId18" display="enlace"/>
    <hyperlink ref="M47" r:id="rId19" display="enlace"/>
    <hyperlink ref="M46" r:id="rId20" display="enlace"/>
    <hyperlink ref="M45" r:id="rId21" display="enlace"/>
    <hyperlink ref="M44" r:id="rId22" display="enlace"/>
    <hyperlink ref="M43" r:id="rId23" display="enlace"/>
    <hyperlink ref="M42" r:id="rId24" display="enlace"/>
    <hyperlink ref="M41" r:id="rId25" display="enlace"/>
    <hyperlink ref="M40" r:id="rId26" display="enlace"/>
    <hyperlink ref="M39" r:id="rId27" display="enlace"/>
    <hyperlink ref="M38" r:id="rId28" display="enlace"/>
    <hyperlink ref="M37" r:id="rId29" display="enlace"/>
    <hyperlink ref="M36" r:id="rId30" display="enlace"/>
    <hyperlink ref="M35" r:id="rId31" display="enlace"/>
    <hyperlink ref="M34" r:id="rId32" display="enlace"/>
    <hyperlink ref="M33" r:id="rId33" display="enlace"/>
    <hyperlink ref="M32" r:id="rId34" display="enlace"/>
    <hyperlink ref="M31" r:id="rId35" display="enlace"/>
    <hyperlink ref="M30" r:id="rId36" display="enlace"/>
    <hyperlink ref="M29" r:id="rId37" display="enlace"/>
    <hyperlink ref="M28" r:id="rId38" display="enlace"/>
    <hyperlink ref="M27" r:id="rId39" display="enlace"/>
    <hyperlink ref="M26" r:id="rId40" display="enlace"/>
    <hyperlink ref="M25" r:id="rId41" display="enlace"/>
    <hyperlink ref="M24" r:id="rId42" display="enlace"/>
    <hyperlink ref="M23" r:id="rId43" display="enlace"/>
    <hyperlink ref="M22" r:id="rId44" display="enlace"/>
    <hyperlink ref="M21" r:id="rId45" display="enlace"/>
    <hyperlink ref="M20" r:id="rId46" display="enlace"/>
    <hyperlink ref="M19" r:id="rId47" display="enlace"/>
    <hyperlink ref="M18" r:id="rId48" display="enlace"/>
    <hyperlink ref="M17" r:id="rId49" display="enlace"/>
    <hyperlink ref="M16" r:id="rId50" display="enlace"/>
    <hyperlink ref="M15" r:id="rId51" display="enlace"/>
    <hyperlink ref="M14" r:id="rId52" display="enlace"/>
    <hyperlink ref="M13" r:id="rId53" display="enlace"/>
    <hyperlink ref="M12" r:id="rId54" display="enlace"/>
    <hyperlink ref="M11" r:id="rId55" display="enlace"/>
    <hyperlink ref="M10" r:id="rId56" display="enlace"/>
    <hyperlink ref="M9" r:id="rId57" display="enlace"/>
    <hyperlink ref="M8" r:id="rId58" display="enlace"/>
    <hyperlink ref="M7" r:id="rId59" display="enlace"/>
    <hyperlink ref="M6" r:id="rId60" display="enlace"/>
    <hyperlink ref="M5" r:id="rId61" display="enlace"/>
    <hyperlink ref="M4" r:id="rId62" display="enlace"/>
  </hyperlinks>
  <printOptions/>
  <pageMargins left="0.75" right="0.75" top="1" bottom="1" header="0" footer="0"/>
  <pageSetup horizontalDpi="600" verticalDpi="600" orientation="portrait" r:id="rId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mcontrerasg</cp:lastModifiedBy>
  <dcterms:created xsi:type="dcterms:W3CDTF">2013-10-15T12:11:10Z</dcterms:created>
  <dcterms:modified xsi:type="dcterms:W3CDTF">2016-05-11T14:07:46Z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