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520" windowHeight="9975" activeTab="0"/>
  </bookViews>
  <sheets>
    <sheet name="1.9" sheetId="1" r:id="rId1"/>
  </sheets>
  <definedNames>
    <definedName name="_xlnm.Print_Area" localSheetId="0">'1.9'!$B$2:$M$13</definedName>
  </definedNames>
  <calcPr fullCalcOnLoad="1"/>
</workbook>
</file>

<file path=xl/sharedStrings.xml><?xml version="1.0" encoding="utf-8"?>
<sst xmlns="http://schemas.openxmlformats.org/spreadsheetml/2006/main" count="667" uniqueCount="275">
  <si>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</si>
  <si>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</si>
  <si>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</si>
  <si>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</si>
  <si>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</si>
  <si>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</si>
  <si>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</si>
  <si>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</si>
  <si>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</si>
  <si>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</si>
  <si>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</si>
  <si>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</si>
  <si>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</si>
  <si>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</si>
  <si>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</si>
  <si>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</si>
  <si>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Resolución</t>
  </si>
  <si>
    <t>Subsidios y Beneficios Propios</t>
  </si>
  <si>
    <t>Decreto 5659</t>
  </si>
  <si>
    <t xml:space="preserve">PROGRAMA MUJER TRABAJADORA Y JEFA DE HOGAR </t>
  </si>
  <si>
    <t>Dideco/ CAF/PMTJH</t>
  </si>
  <si>
    <t>Mujeres entre 18 y 65 años, que sean jefas de hogar o segundas perceptoras de ingresos (en ambos casos deben tener personas que dependan económicamente de ellas), que se encuentren realizando alguna actividad ecónomica formal o informal, o que se encuentren buscando trabajo porprimera vez. y/o cesante. Vivir o trabajar en la comuna donde se implememte el PMTJH, No pertenecer a programas de formación para el trabajo dePRODEMU.
Ficha protección social con un puntaje máximo de 13,484, certificado de residencia y carnet de identidad</t>
  </si>
  <si>
    <t xml:space="preserve">Sin costo asociado
</t>
  </si>
  <si>
    <t>Desde el 12 de febrero hasta el 15 de marzo del 2013</t>
  </si>
  <si>
    <t>Evaluación de situación económica y familiar de la postulante</t>
  </si>
  <si>
    <t>Participación de la mujer en el PMTJH entre 1 año y 1 año y medio.</t>
  </si>
  <si>
    <t>Contribuir a la inserción laboral  de las mujeres, entregando herramientas para enfrentar las principales barreras de acceso que enfrentan en el mercado del trabajo.</t>
  </si>
  <si>
    <t xml:space="preserve">SISTEMA DE INTERVENCION FAMILIAR INTEGRAL    </t>
  </si>
  <si>
    <t>www.sernam.cl</t>
  </si>
  <si>
    <t>Proyecto que entrega el beneficio</t>
  </si>
  <si>
    <t>Datos del Beneficiario</t>
  </si>
  <si>
    <t>Fecha entrega beneficio</t>
  </si>
  <si>
    <t>Observaciones</t>
  </si>
  <si>
    <t>Apellido Paterno</t>
  </si>
  <si>
    <t>Apellido Materno</t>
  </si>
  <si>
    <t>P. Nombre</t>
  </si>
  <si>
    <t>S. Nombre</t>
  </si>
  <si>
    <t>Día</t>
  </si>
  <si>
    <t>Mes</t>
  </si>
  <si>
    <t>Año</t>
  </si>
  <si>
    <t xml:space="preserve">CAF - JEFAS DE HOGAR          </t>
  </si>
  <si>
    <t>ESPINOZA</t>
  </si>
  <si>
    <t>MARIA</t>
  </si>
  <si>
    <t>CLAUDIA</t>
  </si>
  <si>
    <t>GONZALEZ</t>
  </si>
  <si>
    <t>AVILA</t>
  </si>
  <si>
    <t>ALEJANDRA</t>
  </si>
  <si>
    <t>XIMENA</t>
  </si>
  <si>
    <t>MUÑOZ</t>
  </si>
  <si>
    <t>MORALES</t>
  </si>
  <si>
    <t>MARGARITA</t>
  </si>
  <si>
    <t>CAROLINA</t>
  </si>
  <si>
    <t>ANA</t>
  </si>
  <si>
    <t>Barrio</t>
  </si>
  <si>
    <t>MAIPU CENTRO</t>
  </si>
  <si>
    <t>SIN DATO</t>
  </si>
  <si>
    <t>EL ABRAZO DE MAIPU</t>
  </si>
  <si>
    <t>PARQUE TRES PONIENTE</t>
  </si>
  <si>
    <t>CLOTARIO BLEST</t>
  </si>
  <si>
    <t>SOLEDAD</t>
  </si>
  <si>
    <t>SILVIA</t>
  </si>
  <si>
    <t>VERONICA</t>
  </si>
  <si>
    <t>DEL PILAR</t>
  </si>
  <si>
    <t>DEL CARMEN</t>
  </si>
  <si>
    <t>GUTIERREZ</t>
  </si>
  <si>
    <t>ANGELICA</t>
  </si>
  <si>
    <t>LA FARFANA</t>
  </si>
  <si>
    <t>SOL PONIENTE</t>
  </si>
  <si>
    <t>HOSPITAL-CAMPOS DE BATALLA</t>
  </si>
  <si>
    <t>LO ERRAZURIZ</t>
  </si>
  <si>
    <t>SILVA</t>
  </si>
  <si>
    <t>LOS HEROES</t>
  </si>
  <si>
    <t>RIESCO-CENTRAL</t>
  </si>
  <si>
    <t>ISABEL</t>
  </si>
  <si>
    <t>ESQUINA BLANCA-CUATRO ALAMOS</t>
  </si>
  <si>
    <t>ROBLES</t>
  </si>
  <si>
    <t>GABRIELA</t>
  </si>
  <si>
    <t>ROSA</t>
  </si>
  <si>
    <t>VELOSO</t>
  </si>
  <si>
    <t>SIN DATOS+</t>
  </si>
  <si>
    <t>LONGITUDINAL</t>
  </si>
  <si>
    <t>MARIBEL</t>
  </si>
  <si>
    <t>COVARRUBIAS</t>
  </si>
  <si>
    <t>FLORES</t>
  </si>
  <si>
    <t>CIUDAD SATELITE</t>
  </si>
  <si>
    <t>FERNANDEZ</t>
  </si>
  <si>
    <t>MACARENA</t>
  </si>
  <si>
    <t>TRONCOSO</t>
  </si>
  <si>
    <t>MONICA</t>
  </si>
  <si>
    <t>ALARCON</t>
  </si>
  <si>
    <t>ROJAS</t>
  </si>
  <si>
    <t>VALDIVIA</t>
  </si>
  <si>
    <t>ELIZABETH</t>
  </si>
  <si>
    <t>FIGUEROA</t>
  </si>
  <si>
    <t>MAGDALENA</t>
  </si>
  <si>
    <t>REYES</t>
  </si>
  <si>
    <t>MEZA</t>
  </si>
  <si>
    <t>0</t>
  </si>
  <si>
    <t>nº</t>
  </si>
  <si>
    <t xml:space="preserve">SISTEMA DE ATENCIÓN INTEGRAL FAMILAR                                                                        </t>
  </si>
  <si>
    <t xml:space="preserve">RIOS </t>
  </si>
  <si>
    <t>CABEZAS</t>
  </si>
  <si>
    <t>AVENDAÑO</t>
  </si>
  <si>
    <t>LAGRILLE</t>
  </si>
  <si>
    <t>CECILIA</t>
  </si>
  <si>
    <t>ARMIJO</t>
  </si>
  <si>
    <t>VERA</t>
  </si>
  <si>
    <t>TOBAR</t>
  </si>
  <si>
    <t>PAULA</t>
  </si>
  <si>
    <t>BRAVO</t>
  </si>
  <si>
    <t>ANTONIA</t>
  </si>
  <si>
    <t>CABELLO</t>
  </si>
  <si>
    <t>LAZO</t>
  </si>
  <si>
    <t>GLORIA</t>
  </si>
  <si>
    <t>MARCELA</t>
  </si>
  <si>
    <t>MONTOYA</t>
  </si>
  <si>
    <t>HORMAZABAL</t>
  </si>
  <si>
    <t>ARIAS</t>
  </si>
  <si>
    <t xml:space="preserve">TILLERIA </t>
  </si>
  <si>
    <t>INOSTROZA</t>
  </si>
  <si>
    <t xml:space="preserve">CAROL </t>
  </si>
  <si>
    <t>MARGOT</t>
  </si>
  <si>
    <t>BARRIGA</t>
  </si>
  <si>
    <t>JOSE</t>
  </si>
  <si>
    <t>GOMEZ</t>
  </si>
  <si>
    <t>CAMILA</t>
  </si>
  <si>
    <t>SILVANA</t>
  </si>
  <si>
    <t>TEJEDA</t>
  </si>
  <si>
    <t>MATAMALA</t>
  </si>
  <si>
    <t>ESCOBAR</t>
  </si>
  <si>
    <t>NELIDA</t>
  </si>
  <si>
    <t>DELFINA</t>
  </si>
  <si>
    <t>ALVAREZ</t>
  </si>
  <si>
    <t>RUMINOT</t>
  </si>
  <si>
    <t>HORTENSIA</t>
  </si>
  <si>
    <t xml:space="preserve">QUEUPAN </t>
  </si>
  <si>
    <t>LINARES</t>
  </si>
  <si>
    <t xml:space="preserve">MARIA </t>
  </si>
  <si>
    <t>LOS BOSQUINOS</t>
  </si>
  <si>
    <t>CARRILLOS</t>
  </si>
  <si>
    <t>DIAZ</t>
  </si>
  <si>
    <t>BUSTAMANTE</t>
  </si>
  <si>
    <t>BARRIENTOS</t>
  </si>
  <si>
    <t>NELLY</t>
  </si>
  <si>
    <t>AVELLO</t>
  </si>
  <si>
    <t>HOFFMANN</t>
  </si>
  <si>
    <t>NANCY</t>
  </si>
  <si>
    <t>CARCAMO</t>
  </si>
  <si>
    <t>RAMIREZ</t>
  </si>
  <si>
    <t xml:space="preserve">VERA </t>
  </si>
  <si>
    <t xml:space="preserve">IRMA </t>
  </si>
  <si>
    <t>CRISTINA</t>
  </si>
  <si>
    <t>MAUREIRA</t>
  </si>
  <si>
    <t>JUANA</t>
  </si>
  <si>
    <t xml:space="preserve">CONTRERAS </t>
  </si>
  <si>
    <t xml:space="preserve">LEON </t>
  </si>
  <si>
    <t>CASTRO</t>
  </si>
  <si>
    <t>JULIA</t>
  </si>
  <si>
    <t>TEMPLO VOTIVO</t>
  </si>
  <si>
    <t>BRIONES</t>
  </si>
  <si>
    <t>RETAMAL</t>
  </si>
  <si>
    <t>ESTER</t>
  </si>
  <si>
    <t>PIZARRO</t>
  </si>
  <si>
    <t>ECHEVERRIA</t>
  </si>
  <si>
    <t>GENOVEVA</t>
  </si>
  <si>
    <t>ROMAN</t>
  </si>
  <si>
    <t>EUGENIA</t>
  </si>
  <si>
    <t>SANDOVAL</t>
  </si>
  <si>
    <t>ROCHA</t>
  </si>
  <si>
    <t>AMELIA</t>
  </si>
  <si>
    <t xml:space="preserve">SANDOVAL </t>
  </si>
  <si>
    <t>ACUÑA</t>
  </si>
  <si>
    <t>JULITA</t>
  </si>
  <si>
    <t>ARANCIBIA</t>
  </si>
  <si>
    <t>JOFRE</t>
  </si>
  <si>
    <t>INGRID</t>
  </si>
  <si>
    <t>AMENGUAL</t>
  </si>
  <si>
    <t>ZUÑIGA</t>
  </si>
  <si>
    <t>MARISOL</t>
  </si>
  <si>
    <t>PEHUEN</t>
  </si>
  <si>
    <t xml:space="preserve">FIGUEROA </t>
  </si>
  <si>
    <t>CANCINO</t>
  </si>
  <si>
    <t>PORTAL DEL SOL</t>
  </si>
  <si>
    <t>ORTIZ</t>
  </si>
  <si>
    <t xml:space="preserve">BUSTAMANTE </t>
  </si>
  <si>
    <t xml:space="preserve">MIRIAM </t>
  </si>
  <si>
    <t>SOFIA</t>
  </si>
  <si>
    <t>JEANNETTE</t>
  </si>
  <si>
    <t>GUERRERO</t>
  </si>
  <si>
    <t>SALINAS</t>
  </si>
  <si>
    <t>CISTERNAS</t>
  </si>
  <si>
    <t>ANGELA</t>
  </si>
  <si>
    <t>MABEL</t>
  </si>
  <si>
    <t>AILLAPAN</t>
  </si>
  <si>
    <t>URRA</t>
  </si>
  <si>
    <t>EVA</t>
  </si>
  <si>
    <t>CHIGUAIN</t>
  </si>
  <si>
    <t>TALAMILLA</t>
  </si>
  <si>
    <t>MARITZA</t>
  </si>
  <si>
    <t>MOLINA</t>
  </si>
  <si>
    <t>JAQUELINE</t>
  </si>
  <si>
    <t>CARMEN</t>
  </si>
  <si>
    <t xml:space="preserve">PINEDA </t>
  </si>
  <si>
    <t>MILLANAO</t>
  </si>
  <si>
    <t xml:space="preserve">INES </t>
  </si>
  <si>
    <t>LOYOLA</t>
  </si>
  <si>
    <t>NARANJO</t>
  </si>
  <si>
    <t>PATRICIA</t>
  </si>
  <si>
    <t>LAGOS</t>
  </si>
  <si>
    <t>VELASQUEZ</t>
  </si>
  <si>
    <t>LILIAN</t>
  </si>
  <si>
    <t>HAYDEE</t>
  </si>
  <si>
    <t xml:space="preserve">INZUNZA </t>
  </si>
  <si>
    <t>SOLIS</t>
  </si>
  <si>
    <t>PAOLA</t>
  </si>
  <si>
    <t>GARCES</t>
  </si>
  <si>
    <t>MIRKA</t>
  </si>
  <si>
    <t>GARIDO</t>
  </si>
  <si>
    <t>LEAL</t>
  </si>
  <si>
    <t>JIMENA</t>
  </si>
  <si>
    <t xml:space="preserve">MARTINEZ </t>
  </si>
  <si>
    <t xml:space="preserve">MUÑOZ </t>
  </si>
  <si>
    <t xml:space="preserve">PATRICIA </t>
  </si>
  <si>
    <t xml:space="preserve">DEL CARMEN </t>
  </si>
  <si>
    <t>MANCILLA</t>
  </si>
  <si>
    <t>ADASME</t>
  </si>
  <si>
    <t>JENIFER</t>
  </si>
  <si>
    <t>ANDREA</t>
  </si>
  <si>
    <t>LUZ</t>
  </si>
  <si>
    <t>GRISEL</t>
  </si>
  <si>
    <t>CRUCES</t>
  </si>
  <si>
    <t>ARRIAGADA</t>
  </si>
  <si>
    <t>FILOMENA</t>
  </si>
  <si>
    <t>MORENO</t>
  </si>
  <si>
    <t>EVELIN</t>
  </si>
  <si>
    <t>VICTORIA</t>
  </si>
  <si>
    <t>ARENAS</t>
  </si>
  <si>
    <t>IBARRA</t>
  </si>
  <si>
    <t>JESSICA</t>
  </si>
  <si>
    <t>LORENA</t>
  </si>
  <si>
    <t>GAMBOA</t>
  </si>
  <si>
    <t>CERDA</t>
  </si>
  <si>
    <t>HERNANDEZ</t>
  </si>
  <si>
    <t>OLGA</t>
  </si>
  <si>
    <t>ARELLANO</t>
  </si>
  <si>
    <t>QUINTERO</t>
  </si>
  <si>
    <t>VIVIANA</t>
  </si>
  <si>
    <t>GUZMAN</t>
  </si>
  <si>
    <t>SALAZAR</t>
  </si>
  <si>
    <t>NUÑEZ</t>
  </si>
  <si>
    <t>YENIFER</t>
  </si>
  <si>
    <t>GAETE</t>
  </si>
  <si>
    <t>MARTINEZ</t>
  </si>
  <si>
    <t>LORETO</t>
  </si>
  <si>
    <t>CARRILLANCA</t>
  </si>
  <si>
    <t>BRICEÑO</t>
  </si>
  <si>
    <t>JOHANNA</t>
  </si>
  <si>
    <t>SAAVEDRA</t>
  </si>
  <si>
    <t>FUENTES</t>
  </si>
  <si>
    <t>MORA</t>
  </si>
  <si>
    <t>KARINA</t>
  </si>
  <si>
    <t>HUENCHUAN</t>
  </si>
  <si>
    <t>TORO</t>
  </si>
  <si>
    <t>ROMINA</t>
  </si>
  <si>
    <t>CASTILLO</t>
  </si>
  <si>
    <t>ANAKENA</t>
  </si>
  <si>
    <t>CORTES</t>
  </si>
  <si>
    <t>MONTECINOS</t>
  </si>
  <si>
    <t xml:space="preserve">CASTILLO </t>
  </si>
  <si>
    <t>ENCINA</t>
  </si>
  <si>
    <t>CAMPOS</t>
  </si>
  <si>
    <t>SANDRA</t>
  </si>
  <si>
    <t>DANIELA</t>
  </si>
  <si>
    <t>PINEDA</t>
  </si>
  <si>
    <t>NATALY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</si>
</sst>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340A]dddd\,\ d&quot; de &quot;mmmm&quot; de &quot;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7" fillId="34" borderId="13" xfId="53" applyNumberFormat="1" applyFont="1" applyFill="1" applyBorder="1" applyAlignment="1">
      <alignment horizontal="center" vertical="center" wrapText="1"/>
      <protection/>
    </xf>
    <xf numFmtId="0" fontId="0" fillId="0" borderId="12" xfId="0" applyNumberForma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7" fillId="34" borderId="14" xfId="53" applyFont="1" applyFill="1" applyBorder="1" applyAlignment="1">
      <alignment horizontal="center" vertical="center" wrapText="1"/>
      <protection/>
    </xf>
    <xf numFmtId="14" fontId="9" fillId="0" borderId="12" xfId="53" applyNumberFormat="1" applyFont="1" applyBorder="1" applyAlignment="1">
      <alignment horizontal="center" vertical="center" wrapText="1"/>
      <protection/>
    </xf>
    <xf numFmtId="0" fontId="7" fillId="34" borderId="13" xfId="53" applyFont="1" applyFill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11" fillId="0" borderId="13" xfId="45" applyFont="1" applyBorder="1" applyAlignment="1" applyProtection="1">
      <alignment vertical="center" wrapText="1"/>
      <protection/>
    </xf>
    <xf numFmtId="0" fontId="36" fillId="0" borderId="0" xfId="45" applyAlignment="1" applyProtection="1">
      <alignment vertical="center"/>
      <protection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8" fillId="35" borderId="12" xfId="0" applyFont="1" applyFill="1" applyBorder="1" applyAlignment="1" applyProtection="1">
      <alignment horizontal="center" vertical="center" wrapText="1"/>
      <protection/>
    </xf>
    <xf numFmtId="0" fontId="28" fillId="36" borderId="12" xfId="0" applyFont="1" applyFill="1" applyBorder="1" applyAlignment="1" applyProtection="1">
      <alignment horizontal="center" vertical="center" wrapText="1"/>
      <protection/>
    </xf>
    <xf numFmtId="0" fontId="28" fillId="37" borderId="12" xfId="0" applyFont="1" applyFill="1" applyBorder="1" applyAlignment="1" applyProtection="1">
      <alignment horizontal="center" vertical="center" wrapText="1"/>
      <protection/>
    </xf>
    <xf numFmtId="0" fontId="28" fillId="36" borderId="12" xfId="0" applyFont="1" applyFill="1" applyBorder="1" applyAlignment="1" applyProtection="1">
      <alignment horizontal="center" vertical="center" wrapText="1"/>
      <protection/>
    </xf>
    <xf numFmtId="0" fontId="28" fillId="38" borderId="12" xfId="0" applyFont="1" applyFill="1" applyBorder="1" applyAlignment="1" applyProtection="1">
      <alignment horizontal="center" vertical="center" wrapText="1"/>
      <protection/>
    </xf>
    <xf numFmtId="0" fontId="28" fillId="37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rnam.cl/" TargetMode="External" /><Relationship Id="rId2" Type="http://schemas.openxmlformats.org/officeDocument/2006/relationships/hyperlink" Target="http://www.transparenciamaipu.cl/wp-content/uploads/2015/02/Decr_5659_prog_sub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112"/>
  <sheetViews>
    <sheetView showGridLines="0" tabSelected="1" zoomScale="80" zoomScaleNormal="80" zoomScalePageLayoutView="0" workbookViewId="0" topLeftCell="A13">
      <selection activeCell="F30" sqref="F30"/>
    </sheetView>
  </sheetViews>
  <sheetFormatPr defaultColWidth="0" defaultRowHeight="15" zeroHeight="1"/>
  <cols>
    <col min="1" max="1" width="4.00390625" style="0" customWidth="1"/>
    <col min="2" max="2" width="20.421875" style="0" bestFit="1" customWidth="1"/>
    <col min="3" max="3" width="29.8515625" style="0" customWidth="1"/>
    <col min="4" max="4" width="21.57421875" style="0" customWidth="1"/>
    <col min="5" max="5" width="25.421875" style="0" bestFit="1" customWidth="1"/>
    <col min="6" max="7" width="25.140625" style="0" customWidth="1"/>
    <col min="8" max="8" width="19.140625" style="0" customWidth="1"/>
    <col min="9" max="9" width="13.140625" style="0" customWidth="1"/>
    <col min="10" max="10" width="14.28125" style="0" customWidth="1"/>
    <col min="11" max="11" width="13.140625" style="0" customWidth="1"/>
    <col min="12" max="12" width="17.28125" style="0" customWidth="1"/>
    <col min="13" max="13" width="14.28125" style="0" customWidth="1"/>
    <col min="14" max="14" width="14.00390625" style="0" customWidth="1"/>
    <col min="15" max="15" width="23.00390625" style="0" customWidth="1"/>
    <col min="16" max="16384" width="9.57421875" style="0" hidden="1" customWidth="1"/>
  </cols>
  <sheetData>
    <row r="1" ht="15"/>
    <row r="2" spans="2:17" s="1" customFormat="1" ht="15" customHeight="1">
      <c r="B2" s="18" t="s">
        <v>17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  <c r="O2"/>
      <c r="P2"/>
      <c r="Q2"/>
    </row>
    <row r="3" spans="2:17" s="1" customFormat="1" ht="1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3"/>
      <c r="O3"/>
      <c r="P3"/>
      <c r="Q3"/>
    </row>
    <row r="4" ht="15">
      <c r="S4" s="2"/>
    </row>
    <row r="5" ht="22.5" customHeight="1" thickBot="1">
      <c r="S5" s="1"/>
    </row>
    <row r="6" spans="2:19" ht="17.25" customHeight="1" thickBot="1">
      <c r="B6" s="26" t="s">
        <v>0</v>
      </c>
      <c r="C6" s="27"/>
      <c r="D6" s="27"/>
      <c r="E6" s="27"/>
      <c r="F6" s="27"/>
      <c r="G6" s="27"/>
      <c r="H6" s="27"/>
      <c r="I6" s="27"/>
      <c r="J6" s="34" t="s">
        <v>19</v>
      </c>
      <c r="K6" s="35"/>
      <c r="L6" s="35"/>
      <c r="M6" s="36"/>
      <c r="S6" s="1"/>
    </row>
    <row r="7" spans="10:19" ht="15">
      <c r="J7" s="3"/>
      <c r="K7" s="3"/>
      <c r="L7" s="3"/>
      <c r="S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28" t="s">
        <v>1</v>
      </c>
      <c r="C10" s="29"/>
      <c r="D10" s="29"/>
      <c r="E10" s="29"/>
      <c r="F10" s="29"/>
      <c r="G10" s="4"/>
      <c r="H10" s="30" t="s">
        <v>2</v>
      </c>
      <c r="I10" s="31" t="s">
        <v>3</v>
      </c>
      <c r="J10" s="32"/>
      <c r="K10" s="32"/>
      <c r="L10" s="32"/>
      <c r="M10" s="33"/>
      <c r="N10" s="24" t="s">
        <v>4</v>
      </c>
    </row>
    <row r="11" spans="2:14" ht="49.5" customHeight="1"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24"/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15</v>
      </c>
      <c r="N11" s="25"/>
    </row>
    <row r="12" spans="2:14" ht="225" customHeight="1" thickBot="1">
      <c r="B12" s="6" t="s">
        <v>20</v>
      </c>
      <c r="C12" s="9" t="s">
        <v>21</v>
      </c>
      <c r="D12" s="14" t="s">
        <v>22</v>
      </c>
      <c r="E12" s="13" t="s">
        <v>23</v>
      </c>
      <c r="F12" s="14" t="s">
        <v>24</v>
      </c>
      <c r="G12" s="7" t="s">
        <v>25</v>
      </c>
      <c r="H12" s="12" t="s">
        <v>26</v>
      </c>
      <c r="I12" s="15" t="s">
        <v>16</v>
      </c>
      <c r="J12" s="8" t="s">
        <v>27</v>
      </c>
      <c r="K12" s="11">
        <v>5659</v>
      </c>
      <c r="L12" s="10">
        <v>2011</v>
      </c>
      <c r="M12" s="17" t="s">
        <v>18</v>
      </c>
      <c r="N12" s="16" t="s">
        <v>28</v>
      </c>
    </row>
    <row r="13" ht="15"/>
    <row r="14" ht="15"/>
    <row r="15" spans="2:16" ht="15">
      <c r="B15" s="37" t="s">
        <v>98</v>
      </c>
      <c r="C15" s="37" t="s">
        <v>29</v>
      </c>
      <c r="D15" s="37"/>
      <c r="E15" s="37"/>
      <c r="F15" s="38" t="s">
        <v>30</v>
      </c>
      <c r="G15" s="38"/>
      <c r="H15" s="38"/>
      <c r="I15" s="38"/>
      <c r="J15" s="38"/>
      <c r="K15" s="38"/>
      <c r="L15" s="39" t="s">
        <v>31</v>
      </c>
      <c r="M15" s="39"/>
      <c r="N15" s="39"/>
      <c r="O15" s="37" t="s">
        <v>32</v>
      </c>
      <c r="P15" s="37"/>
    </row>
    <row r="16" spans="2:16" ht="15">
      <c r="B16" s="37"/>
      <c r="C16" s="37"/>
      <c r="D16" s="37"/>
      <c r="E16" s="37"/>
      <c r="F16" s="38"/>
      <c r="G16" s="38"/>
      <c r="H16" s="38"/>
      <c r="I16" s="38"/>
      <c r="J16" s="38"/>
      <c r="K16" s="38"/>
      <c r="L16" s="39"/>
      <c r="M16" s="39"/>
      <c r="N16" s="39"/>
      <c r="O16" s="37"/>
      <c r="P16" s="37"/>
    </row>
    <row r="17" spans="2:16" ht="15">
      <c r="B17" s="37"/>
      <c r="C17" s="37"/>
      <c r="D17" s="37"/>
      <c r="E17" s="37"/>
      <c r="F17" s="40" t="s">
        <v>33</v>
      </c>
      <c r="G17" s="40" t="s">
        <v>34</v>
      </c>
      <c r="H17" s="40" t="s">
        <v>35</v>
      </c>
      <c r="I17" s="40" t="s">
        <v>36</v>
      </c>
      <c r="J17" s="41" t="s">
        <v>53</v>
      </c>
      <c r="K17" s="41"/>
      <c r="L17" s="42" t="s">
        <v>37</v>
      </c>
      <c r="M17" s="42" t="s">
        <v>38</v>
      </c>
      <c r="N17" s="42" t="s">
        <v>39</v>
      </c>
      <c r="O17" s="37"/>
      <c r="P17" s="37"/>
    </row>
    <row r="18" spans="2:16" ht="15">
      <c r="B18" s="43">
        <v>5659</v>
      </c>
      <c r="C18" s="44" t="s">
        <v>99</v>
      </c>
      <c r="D18" s="44"/>
      <c r="E18" s="44"/>
      <c r="F18" s="45" t="s">
        <v>100</v>
      </c>
      <c r="G18" s="45" t="s">
        <v>101</v>
      </c>
      <c r="H18" s="45" t="s">
        <v>77</v>
      </c>
      <c r="I18" s="45" t="s">
        <v>63</v>
      </c>
      <c r="J18" s="46" t="s">
        <v>67</v>
      </c>
      <c r="K18" s="46"/>
      <c r="L18" s="43">
        <v>8</v>
      </c>
      <c r="M18" s="43">
        <v>5</v>
      </c>
      <c r="N18" s="43">
        <v>2015</v>
      </c>
      <c r="O18" s="46" t="s">
        <v>40</v>
      </c>
      <c r="P18" s="46"/>
    </row>
    <row r="19" spans="2:16" ht="15">
      <c r="B19" s="43">
        <v>5659</v>
      </c>
      <c r="C19" s="44" t="s">
        <v>99</v>
      </c>
      <c r="D19" s="44"/>
      <c r="E19" s="44"/>
      <c r="F19" s="45" t="s">
        <v>102</v>
      </c>
      <c r="G19" s="45" t="s">
        <v>103</v>
      </c>
      <c r="H19" s="45" t="s">
        <v>104</v>
      </c>
      <c r="I19" s="45" t="s">
        <v>63</v>
      </c>
      <c r="J19" s="46" t="s">
        <v>67</v>
      </c>
      <c r="K19" s="46"/>
      <c r="L19" s="43">
        <v>8</v>
      </c>
      <c r="M19" s="43">
        <v>5</v>
      </c>
      <c r="N19" s="43">
        <v>2015</v>
      </c>
      <c r="O19" s="46" t="s">
        <v>40</v>
      </c>
      <c r="P19" s="46"/>
    </row>
    <row r="20" spans="2:16" ht="15">
      <c r="B20" s="43">
        <v>5659</v>
      </c>
      <c r="C20" s="44" t="s">
        <v>99</v>
      </c>
      <c r="D20" s="44"/>
      <c r="E20" s="44"/>
      <c r="F20" s="45" t="s">
        <v>105</v>
      </c>
      <c r="G20" s="45" t="s">
        <v>106</v>
      </c>
      <c r="H20" s="45" t="s">
        <v>104</v>
      </c>
      <c r="I20" s="45" t="s">
        <v>50</v>
      </c>
      <c r="J20" s="46" t="s">
        <v>71</v>
      </c>
      <c r="K20" s="46"/>
      <c r="L20" s="43">
        <v>8</v>
      </c>
      <c r="M20" s="43">
        <v>5</v>
      </c>
      <c r="N20" s="43">
        <v>2015</v>
      </c>
      <c r="O20" s="46" t="s">
        <v>40</v>
      </c>
      <c r="P20" s="46"/>
    </row>
    <row r="21" spans="2:16" ht="15">
      <c r="B21" s="43">
        <v>5659</v>
      </c>
      <c r="C21" s="44" t="s">
        <v>99</v>
      </c>
      <c r="D21" s="44"/>
      <c r="E21" s="44"/>
      <c r="F21" s="45" t="s">
        <v>107</v>
      </c>
      <c r="G21" s="45" t="s">
        <v>107</v>
      </c>
      <c r="H21" s="45" t="s">
        <v>108</v>
      </c>
      <c r="I21" s="45" t="s">
        <v>47</v>
      </c>
      <c r="J21" s="46" t="s">
        <v>80</v>
      </c>
      <c r="K21" s="46"/>
      <c r="L21" s="43">
        <v>8</v>
      </c>
      <c r="M21" s="43">
        <v>5</v>
      </c>
      <c r="N21" s="43">
        <v>2015</v>
      </c>
      <c r="O21" s="46" t="s">
        <v>40</v>
      </c>
      <c r="P21" s="46"/>
    </row>
    <row r="22" spans="2:16" ht="15">
      <c r="B22" s="43">
        <v>5659</v>
      </c>
      <c r="C22" s="44" t="s">
        <v>99</v>
      </c>
      <c r="D22" s="44"/>
      <c r="E22" s="44"/>
      <c r="F22" s="45" t="s">
        <v>82</v>
      </c>
      <c r="G22" s="45" t="s">
        <v>109</v>
      </c>
      <c r="H22" s="45" t="s">
        <v>88</v>
      </c>
      <c r="I22" s="45" t="s">
        <v>110</v>
      </c>
      <c r="J22" s="46" t="s">
        <v>71</v>
      </c>
      <c r="K22" s="46"/>
      <c r="L22" s="43">
        <v>8</v>
      </c>
      <c r="M22" s="43">
        <v>5</v>
      </c>
      <c r="N22" s="43">
        <v>2015</v>
      </c>
      <c r="O22" s="46" t="s">
        <v>40</v>
      </c>
      <c r="P22" s="46"/>
    </row>
    <row r="23" spans="2:16" ht="15">
      <c r="B23" s="43">
        <v>5659</v>
      </c>
      <c r="C23" s="44" t="s">
        <v>99</v>
      </c>
      <c r="D23" s="44"/>
      <c r="E23" s="44"/>
      <c r="F23" s="45" t="s">
        <v>111</v>
      </c>
      <c r="G23" s="45" t="s">
        <v>112</v>
      </c>
      <c r="H23" s="45" t="s">
        <v>113</v>
      </c>
      <c r="I23" s="45" t="s">
        <v>114</v>
      </c>
      <c r="J23" s="46" t="s">
        <v>84</v>
      </c>
      <c r="K23" s="46"/>
      <c r="L23" s="43">
        <v>8</v>
      </c>
      <c r="M23" s="43">
        <v>5</v>
      </c>
      <c r="N23" s="43">
        <v>2015</v>
      </c>
      <c r="O23" s="46" t="s">
        <v>40</v>
      </c>
      <c r="P23" s="46"/>
    </row>
    <row r="24" spans="2:16" ht="15">
      <c r="B24" s="43">
        <v>5659</v>
      </c>
      <c r="C24" s="44" t="s">
        <v>99</v>
      </c>
      <c r="D24" s="44"/>
      <c r="E24" s="44"/>
      <c r="F24" s="45" t="s">
        <v>115</v>
      </c>
      <c r="G24" s="45"/>
      <c r="H24" s="45" t="s">
        <v>42</v>
      </c>
      <c r="I24" s="45"/>
      <c r="J24" s="46" t="s">
        <v>56</v>
      </c>
      <c r="K24" s="46"/>
      <c r="L24" s="43">
        <v>8</v>
      </c>
      <c r="M24" s="43">
        <v>5</v>
      </c>
      <c r="N24" s="43">
        <v>2015</v>
      </c>
      <c r="O24" s="46" t="s">
        <v>40</v>
      </c>
      <c r="P24" s="46"/>
    </row>
    <row r="25" spans="2:16" ht="15">
      <c r="B25" s="43">
        <v>5659</v>
      </c>
      <c r="C25" s="44" t="s">
        <v>99</v>
      </c>
      <c r="D25" s="44"/>
      <c r="E25" s="44"/>
      <c r="F25" s="45" t="s">
        <v>116</v>
      </c>
      <c r="G25" s="45" t="s">
        <v>117</v>
      </c>
      <c r="H25" s="45" t="s">
        <v>61</v>
      </c>
      <c r="I25" s="45"/>
      <c r="J25" s="46" t="s">
        <v>69</v>
      </c>
      <c r="K25" s="46"/>
      <c r="L25" s="43">
        <v>8</v>
      </c>
      <c r="M25" s="43">
        <v>5</v>
      </c>
      <c r="N25" s="43">
        <v>2015</v>
      </c>
      <c r="O25" s="46" t="s">
        <v>40</v>
      </c>
      <c r="P25" s="46"/>
    </row>
    <row r="26" spans="2:16" ht="15">
      <c r="B26" s="43">
        <v>5659</v>
      </c>
      <c r="C26" s="44" t="s">
        <v>99</v>
      </c>
      <c r="D26" s="44"/>
      <c r="E26" s="44"/>
      <c r="F26" s="45" t="s">
        <v>118</v>
      </c>
      <c r="G26" s="45" t="s">
        <v>119</v>
      </c>
      <c r="H26" s="45" t="s">
        <v>120</v>
      </c>
      <c r="I26" s="45" t="s">
        <v>121</v>
      </c>
      <c r="J26" s="46" t="s">
        <v>56</v>
      </c>
      <c r="K26" s="46"/>
      <c r="L26" s="43">
        <v>8</v>
      </c>
      <c r="M26" s="43">
        <v>5</v>
      </c>
      <c r="N26" s="43">
        <v>2015</v>
      </c>
      <c r="O26" s="46" t="s">
        <v>40</v>
      </c>
      <c r="P26" s="46"/>
    </row>
    <row r="27" spans="2:16" ht="15">
      <c r="B27" s="43">
        <v>5659</v>
      </c>
      <c r="C27" s="44" t="s">
        <v>99</v>
      </c>
      <c r="D27" s="44"/>
      <c r="E27" s="44"/>
      <c r="F27" s="45" t="s">
        <v>106</v>
      </c>
      <c r="G27" s="45" t="s">
        <v>122</v>
      </c>
      <c r="H27" s="45" t="s">
        <v>42</v>
      </c>
      <c r="I27" s="45" t="s">
        <v>123</v>
      </c>
      <c r="J27" s="46" t="s">
        <v>66</v>
      </c>
      <c r="K27" s="46"/>
      <c r="L27" s="43">
        <v>8</v>
      </c>
      <c r="M27" s="43">
        <v>5</v>
      </c>
      <c r="N27" s="43">
        <v>2015</v>
      </c>
      <c r="O27" s="46" t="s">
        <v>40</v>
      </c>
      <c r="P27" s="46"/>
    </row>
    <row r="28" spans="2:16" ht="15">
      <c r="B28" s="43">
        <v>5659</v>
      </c>
      <c r="C28" s="44" t="s">
        <v>99</v>
      </c>
      <c r="D28" s="44"/>
      <c r="E28" s="44"/>
      <c r="F28" s="45" t="s">
        <v>45</v>
      </c>
      <c r="G28" s="45" t="s">
        <v>124</v>
      </c>
      <c r="H28" s="45" t="s">
        <v>125</v>
      </c>
      <c r="I28" s="45"/>
      <c r="J28" s="46" t="s">
        <v>56</v>
      </c>
      <c r="K28" s="46"/>
      <c r="L28" s="43">
        <v>8</v>
      </c>
      <c r="M28" s="43">
        <v>5</v>
      </c>
      <c r="N28" s="43">
        <v>2015</v>
      </c>
      <c r="O28" s="46" t="s">
        <v>40</v>
      </c>
      <c r="P28" s="46"/>
    </row>
    <row r="29" spans="2:16" ht="15">
      <c r="B29" s="43">
        <v>5659</v>
      </c>
      <c r="C29" s="44" t="s">
        <v>99</v>
      </c>
      <c r="D29" s="44"/>
      <c r="E29" s="44"/>
      <c r="F29" s="45" t="s">
        <v>100</v>
      </c>
      <c r="G29" s="45" t="s">
        <v>101</v>
      </c>
      <c r="H29" s="45" t="s">
        <v>77</v>
      </c>
      <c r="I29" s="45" t="s">
        <v>63</v>
      </c>
      <c r="J29" s="46" t="s">
        <v>67</v>
      </c>
      <c r="K29" s="46"/>
      <c r="L29" s="43">
        <v>18</v>
      </c>
      <c r="M29" s="43">
        <v>5</v>
      </c>
      <c r="N29" s="43">
        <v>2015</v>
      </c>
      <c r="O29" s="46" t="s">
        <v>40</v>
      </c>
      <c r="P29" s="46"/>
    </row>
    <row r="30" spans="2:16" ht="15">
      <c r="B30" s="43">
        <v>5659</v>
      </c>
      <c r="C30" s="44" t="s">
        <v>99</v>
      </c>
      <c r="D30" s="44"/>
      <c r="E30" s="44"/>
      <c r="F30" s="45" t="s">
        <v>105</v>
      </c>
      <c r="G30" s="45" t="s">
        <v>106</v>
      </c>
      <c r="H30" s="45" t="s">
        <v>104</v>
      </c>
      <c r="I30" s="45" t="s">
        <v>50</v>
      </c>
      <c r="J30" s="46" t="s">
        <v>71</v>
      </c>
      <c r="K30" s="46"/>
      <c r="L30" s="43">
        <v>18</v>
      </c>
      <c r="M30" s="43">
        <v>5</v>
      </c>
      <c r="N30" s="43">
        <v>2015</v>
      </c>
      <c r="O30" s="46" t="s">
        <v>40</v>
      </c>
      <c r="P30" s="46"/>
    </row>
    <row r="31" spans="2:16" ht="15">
      <c r="B31" s="43">
        <v>5659</v>
      </c>
      <c r="C31" s="44" t="s">
        <v>99</v>
      </c>
      <c r="D31" s="44"/>
      <c r="E31" s="44"/>
      <c r="F31" s="45" t="s">
        <v>45</v>
      </c>
      <c r="G31" s="45" t="s">
        <v>124</v>
      </c>
      <c r="H31" s="45" t="s">
        <v>126</v>
      </c>
      <c r="I31" s="45"/>
      <c r="J31" s="46" t="s">
        <v>54</v>
      </c>
      <c r="K31" s="46"/>
      <c r="L31" s="43">
        <v>18</v>
      </c>
      <c r="M31" s="43">
        <v>5</v>
      </c>
      <c r="N31" s="43">
        <v>2015</v>
      </c>
      <c r="O31" s="46" t="s">
        <v>40</v>
      </c>
      <c r="P31" s="46"/>
    </row>
    <row r="32" spans="2:16" ht="15">
      <c r="B32" s="43">
        <v>5659</v>
      </c>
      <c r="C32" s="44" t="s">
        <v>99</v>
      </c>
      <c r="D32" s="44"/>
      <c r="E32" s="44"/>
      <c r="F32" s="45" t="s">
        <v>118</v>
      </c>
      <c r="G32" s="45" t="s">
        <v>119</v>
      </c>
      <c r="H32" s="45" t="s">
        <v>120</v>
      </c>
      <c r="I32" s="45" t="s">
        <v>121</v>
      </c>
      <c r="J32" s="46" t="s">
        <v>56</v>
      </c>
      <c r="K32" s="46"/>
      <c r="L32" s="43">
        <v>18</v>
      </c>
      <c r="M32" s="43">
        <v>5</v>
      </c>
      <c r="N32" s="43">
        <v>2015</v>
      </c>
      <c r="O32" s="46" t="s">
        <v>40</v>
      </c>
      <c r="P32" s="46"/>
    </row>
    <row r="33" spans="2:16" ht="15">
      <c r="B33" s="43">
        <v>5659</v>
      </c>
      <c r="C33" s="44" t="s">
        <v>99</v>
      </c>
      <c r="D33" s="44"/>
      <c r="E33" s="44"/>
      <c r="F33" s="45" t="s">
        <v>93</v>
      </c>
      <c r="G33" s="45" t="s">
        <v>127</v>
      </c>
      <c r="H33" s="45" t="s">
        <v>43</v>
      </c>
      <c r="I33" s="45"/>
      <c r="J33" s="46" t="s">
        <v>67</v>
      </c>
      <c r="K33" s="46"/>
      <c r="L33" s="43">
        <v>18</v>
      </c>
      <c r="M33" s="43">
        <v>5</v>
      </c>
      <c r="N33" s="43">
        <v>2015</v>
      </c>
      <c r="O33" s="46" t="s">
        <v>40</v>
      </c>
      <c r="P33" s="46"/>
    </row>
    <row r="34" spans="2:16" ht="15">
      <c r="B34" s="43">
        <v>5659</v>
      </c>
      <c r="C34" s="44" t="s">
        <v>99</v>
      </c>
      <c r="D34" s="44"/>
      <c r="E34" s="44"/>
      <c r="F34" s="45" t="s">
        <v>106</v>
      </c>
      <c r="G34" s="45" t="s">
        <v>122</v>
      </c>
      <c r="H34" s="45" t="s">
        <v>42</v>
      </c>
      <c r="I34" s="45" t="s">
        <v>123</v>
      </c>
      <c r="J34" s="46" t="s">
        <v>66</v>
      </c>
      <c r="K34" s="46"/>
      <c r="L34" s="43">
        <v>18</v>
      </c>
      <c r="M34" s="43">
        <v>5</v>
      </c>
      <c r="N34" s="43">
        <v>2015</v>
      </c>
      <c r="O34" s="46" t="s">
        <v>40</v>
      </c>
      <c r="P34" s="46"/>
    </row>
    <row r="35" spans="2:16" ht="15">
      <c r="B35" s="43">
        <v>5659</v>
      </c>
      <c r="C35" s="44" t="s">
        <v>99</v>
      </c>
      <c r="D35" s="44"/>
      <c r="E35" s="44"/>
      <c r="F35" s="45" t="s">
        <v>45</v>
      </c>
      <c r="G35" s="45" t="s">
        <v>124</v>
      </c>
      <c r="H35" s="45" t="s">
        <v>125</v>
      </c>
      <c r="I35" s="45"/>
      <c r="J35" s="46" t="s">
        <v>56</v>
      </c>
      <c r="K35" s="46"/>
      <c r="L35" s="43">
        <v>18</v>
      </c>
      <c r="M35" s="43">
        <v>5</v>
      </c>
      <c r="N35" s="43">
        <v>2015</v>
      </c>
      <c r="O35" s="46" t="s">
        <v>40</v>
      </c>
      <c r="P35" s="46"/>
    </row>
    <row r="36" spans="2:16" ht="15">
      <c r="B36" s="43">
        <v>5659</v>
      </c>
      <c r="C36" s="44" t="s">
        <v>99</v>
      </c>
      <c r="D36" s="44"/>
      <c r="E36" s="44"/>
      <c r="F36" s="45" t="s">
        <v>128</v>
      </c>
      <c r="G36" s="45" t="s">
        <v>129</v>
      </c>
      <c r="H36" s="45" t="s">
        <v>130</v>
      </c>
      <c r="I36" s="45" t="s">
        <v>131</v>
      </c>
      <c r="J36" s="46" t="s">
        <v>67</v>
      </c>
      <c r="K36" s="46"/>
      <c r="L36" s="43">
        <v>20</v>
      </c>
      <c r="M36" s="43">
        <v>5</v>
      </c>
      <c r="N36" s="43">
        <v>2015</v>
      </c>
      <c r="O36" s="46" t="s">
        <v>40</v>
      </c>
      <c r="P36" s="46"/>
    </row>
    <row r="37" spans="2:16" ht="15">
      <c r="B37" s="43">
        <v>5659</v>
      </c>
      <c r="C37" s="44" t="s">
        <v>99</v>
      </c>
      <c r="D37" s="44"/>
      <c r="E37" s="44"/>
      <c r="F37" s="45" t="s">
        <v>132</v>
      </c>
      <c r="G37" s="45" t="s">
        <v>133</v>
      </c>
      <c r="H37" s="45" t="s">
        <v>42</v>
      </c>
      <c r="I37" s="45" t="s">
        <v>134</v>
      </c>
      <c r="J37" s="46" t="s">
        <v>54</v>
      </c>
      <c r="K37" s="46"/>
      <c r="L37" s="43">
        <v>20</v>
      </c>
      <c r="M37" s="43">
        <v>5</v>
      </c>
      <c r="N37" s="43">
        <v>2015</v>
      </c>
      <c r="O37" s="46" t="s">
        <v>40</v>
      </c>
      <c r="P37" s="46"/>
    </row>
    <row r="38" spans="2:16" ht="15">
      <c r="B38" s="43">
        <v>5659</v>
      </c>
      <c r="C38" s="44" t="s">
        <v>99</v>
      </c>
      <c r="D38" s="44"/>
      <c r="E38" s="44"/>
      <c r="F38" s="45" t="s">
        <v>135</v>
      </c>
      <c r="G38" s="45" t="s">
        <v>136</v>
      </c>
      <c r="H38" s="45" t="s">
        <v>137</v>
      </c>
      <c r="I38" s="45" t="s">
        <v>46</v>
      </c>
      <c r="J38" s="46" t="s">
        <v>138</v>
      </c>
      <c r="K38" s="46"/>
      <c r="L38" s="43">
        <v>20</v>
      </c>
      <c r="M38" s="43">
        <v>5</v>
      </c>
      <c r="N38" s="43">
        <v>2015</v>
      </c>
      <c r="O38" s="46" t="s">
        <v>40</v>
      </c>
      <c r="P38" s="46"/>
    </row>
    <row r="39" spans="2:16" ht="15">
      <c r="B39" s="43">
        <v>5659</v>
      </c>
      <c r="C39" s="44" t="s">
        <v>99</v>
      </c>
      <c r="D39" s="44"/>
      <c r="E39" s="44"/>
      <c r="F39" s="45" t="s">
        <v>75</v>
      </c>
      <c r="G39" s="45" t="s">
        <v>64</v>
      </c>
      <c r="H39" s="45" t="s">
        <v>76</v>
      </c>
      <c r="I39" s="45" t="s">
        <v>62</v>
      </c>
      <c r="J39" s="46" t="s">
        <v>58</v>
      </c>
      <c r="K39" s="46"/>
      <c r="L39" s="43">
        <v>20</v>
      </c>
      <c r="M39" s="43">
        <v>5</v>
      </c>
      <c r="N39" s="43">
        <v>2015</v>
      </c>
      <c r="O39" s="46" t="s">
        <v>40</v>
      </c>
      <c r="P39" s="46"/>
    </row>
    <row r="40" spans="2:16" ht="15">
      <c r="B40" s="43">
        <v>5659</v>
      </c>
      <c r="C40" s="44" t="s">
        <v>99</v>
      </c>
      <c r="D40" s="44"/>
      <c r="E40" s="44"/>
      <c r="F40" s="45" t="s">
        <v>49</v>
      </c>
      <c r="G40" s="45" t="s">
        <v>87</v>
      </c>
      <c r="H40" s="45" t="s">
        <v>88</v>
      </c>
      <c r="I40" s="45"/>
      <c r="J40" s="46" t="s">
        <v>67</v>
      </c>
      <c r="K40" s="46"/>
      <c r="L40" s="43">
        <v>20</v>
      </c>
      <c r="M40" s="43">
        <v>5</v>
      </c>
      <c r="N40" s="43">
        <v>2015</v>
      </c>
      <c r="O40" s="46" t="s">
        <v>40</v>
      </c>
      <c r="P40" s="46"/>
    </row>
    <row r="41" spans="2:16" ht="15">
      <c r="B41" s="43">
        <v>5659</v>
      </c>
      <c r="C41" s="44" t="s">
        <v>99</v>
      </c>
      <c r="D41" s="44"/>
      <c r="E41" s="44"/>
      <c r="F41" s="45" t="s">
        <v>48</v>
      </c>
      <c r="G41" s="45" t="s">
        <v>78</v>
      </c>
      <c r="H41" s="45" t="s">
        <v>60</v>
      </c>
      <c r="I41" s="45" t="s">
        <v>79</v>
      </c>
      <c r="J41" s="46" t="s">
        <v>57</v>
      </c>
      <c r="K41" s="46"/>
      <c r="L41" s="43">
        <v>20</v>
      </c>
      <c r="M41" s="43">
        <v>5</v>
      </c>
      <c r="N41" s="43">
        <v>2015</v>
      </c>
      <c r="O41" s="46" t="s">
        <v>40</v>
      </c>
      <c r="P41" s="46"/>
    </row>
    <row r="42" spans="2:16" ht="15">
      <c r="B42" s="43">
        <v>5659</v>
      </c>
      <c r="C42" s="44" t="s">
        <v>99</v>
      </c>
      <c r="D42" s="44"/>
      <c r="E42" s="44"/>
      <c r="F42" s="45" t="s">
        <v>139</v>
      </c>
      <c r="G42" s="45" t="s">
        <v>140</v>
      </c>
      <c r="H42" s="45" t="s">
        <v>42</v>
      </c>
      <c r="I42" s="45" t="s">
        <v>73</v>
      </c>
      <c r="J42" s="46" t="s">
        <v>71</v>
      </c>
      <c r="K42" s="46"/>
      <c r="L42" s="43">
        <v>20</v>
      </c>
      <c r="M42" s="43">
        <v>5</v>
      </c>
      <c r="N42" s="43">
        <v>2015</v>
      </c>
      <c r="O42" s="46" t="s">
        <v>40</v>
      </c>
      <c r="P42" s="46"/>
    </row>
    <row r="43" spans="2:16" ht="15">
      <c r="B43" s="43">
        <v>5659</v>
      </c>
      <c r="C43" s="44" t="s">
        <v>99</v>
      </c>
      <c r="D43" s="44"/>
      <c r="E43" s="44"/>
      <c r="F43" s="45" t="s">
        <v>141</v>
      </c>
      <c r="G43" s="45" t="s">
        <v>142</v>
      </c>
      <c r="H43" s="45" t="s">
        <v>143</v>
      </c>
      <c r="I43" s="45"/>
      <c r="J43" s="46" t="s">
        <v>58</v>
      </c>
      <c r="K43" s="46"/>
      <c r="L43" s="43">
        <v>20</v>
      </c>
      <c r="M43" s="43">
        <v>5</v>
      </c>
      <c r="N43" s="43">
        <v>2015</v>
      </c>
      <c r="O43" s="46" t="s">
        <v>40</v>
      </c>
      <c r="P43" s="46"/>
    </row>
    <row r="44" spans="2:16" ht="15">
      <c r="B44" s="43">
        <v>5659</v>
      </c>
      <c r="C44" s="44" t="s">
        <v>99</v>
      </c>
      <c r="D44" s="44"/>
      <c r="E44" s="44"/>
      <c r="F44" s="45" t="s">
        <v>144</v>
      </c>
      <c r="G44" s="45" t="s">
        <v>145</v>
      </c>
      <c r="H44" s="45" t="s">
        <v>146</v>
      </c>
      <c r="I44" s="45" t="s">
        <v>51</v>
      </c>
      <c r="J44" s="46"/>
      <c r="K44" s="46"/>
      <c r="L44" s="43">
        <v>20</v>
      </c>
      <c r="M44" s="43">
        <v>5</v>
      </c>
      <c r="N44" s="43">
        <v>2015</v>
      </c>
      <c r="O44" s="46" t="s">
        <v>40</v>
      </c>
      <c r="P44" s="46"/>
    </row>
    <row r="45" spans="2:16" ht="15">
      <c r="B45" s="43">
        <v>5659</v>
      </c>
      <c r="C45" s="44" t="s">
        <v>99</v>
      </c>
      <c r="D45" s="44"/>
      <c r="E45" s="44"/>
      <c r="F45" s="45" t="s">
        <v>85</v>
      </c>
      <c r="G45" s="45" t="s">
        <v>147</v>
      </c>
      <c r="H45" s="45" t="s">
        <v>42</v>
      </c>
      <c r="I45" s="45" t="s">
        <v>59</v>
      </c>
      <c r="J45" s="46" t="s">
        <v>57</v>
      </c>
      <c r="K45" s="46"/>
      <c r="L45" s="43">
        <v>20</v>
      </c>
      <c r="M45" s="43">
        <v>5</v>
      </c>
      <c r="N45" s="43">
        <v>2015</v>
      </c>
      <c r="O45" s="46" t="s">
        <v>40</v>
      </c>
      <c r="P45" s="46"/>
    </row>
    <row r="46" spans="2:16" ht="15">
      <c r="B46" s="43">
        <v>5659</v>
      </c>
      <c r="C46" s="44" t="s">
        <v>99</v>
      </c>
      <c r="D46" s="44"/>
      <c r="E46" s="44"/>
      <c r="F46" s="45" t="s">
        <v>148</v>
      </c>
      <c r="G46" s="45" t="s">
        <v>149</v>
      </c>
      <c r="H46" s="45" t="s">
        <v>150</v>
      </c>
      <c r="I46" s="45" t="s">
        <v>151</v>
      </c>
      <c r="J46" s="46" t="s">
        <v>66</v>
      </c>
      <c r="K46" s="46"/>
      <c r="L46" s="43">
        <v>20</v>
      </c>
      <c r="M46" s="43">
        <v>5</v>
      </c>
      <c r="N46" s="43">
        <v>2015</v>
      </c>
      <c r="O46" s="46" t="s">
        <v>40</v>
      </c>
      <c r="P46" s="46"/>
    </row>
    <row r="47" spans="2:16" ht="15">
      <c r="B47" s="43">
        <v>5659</v>
      </c>
      <c r="C47" s="44" t="s">
        <v>99</v>
      </c>
      <c r="D47" s="44"/>
      <c r="E47" s="44"/>
      <c r="F47" s="45" t="s">
        <v>95</v>
      </c>
      <c r="G47" s="45" t="s">
        <v>152</v>
      </c>
      <c r="H47" s="45" t="s">
        <v>153</v>
      </c>
      <c r="I47" s="45" t="s">
        <v>77</v>
      </c>
      <c r="J47" s="46" t="s">
        <v>68</v>
      </c>
      <c r="K47" s="46"/>
      <c r="L47" s="43">
        <v>20</v>
      </c>
      <c r="M47" s="43">
        <v>5</v>
      </c>
      <c r="N47" s="43">
        <v>2015</v>
      </c>
      <c r="O47" s="46" t="s">
        <v>40</v>
      </c>
      <c r="P47" s="46"/>
    </row>
    <row r="48" spans="2:16" ht="15">
      <c r="B48" s="43">
        <v>5659</v>
      </c>
      <c r="C48" s="44" t="s">
        <v>99</v>
      </c>
      <c r="D48" s="44"/>
      <c r="E48" s="44"/>
      <c r="F48" s="45" t="s">
        <v>154</v>
      </c>
      <c r="G48" s="45" t="s">
        <v>89</v>
      </c>
      <c r="H48" s="45" t="s">
        <v>94</v>
      </c>
      <c r="I48" s="45"/>
      <c r="J48" s="46" t="s">
        <v>71</v>
      </c>
      <c r="K48" s="46"/>
      <c r="L48" s="43">
        <v>20</v>
      </c>
      <c r="M48" s="43">
        <v>5</v>
      </c>
      <c r="N48" s="43">
        <v>2015</v>
      </c>
      <c r="O48" s="46" t="s">
        <v>40</v>
      </c>
      <c r="P48" s="46"/>
    </row>
    <row r="49" spans="2:16" ht="15">
      <c r="B49" s="43">
        <v>5659</v>
      </c>
      <c r="C49" s="44" t="s">
        <v>99</v>
      </c>
      <c r="D49" s="44"/>
      <c r="E49" s="44"/>
      <c r="F49" s="45" t="s">
        <v>91</v>
      </c>
      <c r="G49" s="45" t="s">
        <v>48</v>
      </c>
      <c r="H49" s="45" t="s">
        <v>92</v>
      </c>
      <c r="I49" s="45"/>
      <c r="J49" s="46" t="s">
        <v>71</v>
      </c>
      <c r="K49" s="46"/>
      <c r="L49" s="43">
        <v>20</v>
      </c>
      <c r="M49" s="43">
        <v>5</v>
      </c>
      <c r="N49" s="43">
        <v>2015</v>
      </c>
      <c r="O49" s="46" t="s">
        <v>40</v>
      </c>
      <c r="P49" s="46"/>
    </row>
    <row r="50" spans="2:16" ht="15">
      <c r="B50" s="43">
        <v>5659</v>
      </c>
      <c r="C50" s="44" t="s">
        <v>99</v>
      </c>
      <c r="D50" s="44"/>
      <c r="E50" s="44"/>
      <c r="F50" s="45" t="s">
        <v>155</v>
      </c>
      <c r="G50" s="45" t="s">
        <v>156</v>
      </c>
      <c r="H50" s="45" t="s">
        <v>157</v>
      </c>
      <c r="I50" s="45" t="s">
        <v>63</v>
      </c>
      <c r="J50" s="46" t="s">
        <v>158</v>
      </c>
      <c r="K50" s="46"/>
      <c r="L50" s="43">
        <v>20</v>
      </c>
      <c r="M50" s="43">
        <v>5</v>
      </c>
      <c r="N50" s="43">
        <v>2015</v>
      </c>
      <c r="O50" s="46" t="s">
        <v>40</v>
      </c>
      <c r="P50" s="46"/>
    </row>
    <row r="51" spans="2:16" ht="15">
      <c r="B51" s="43">
        <v>5659</v>
      </c>
      <c r="C51" s="44" t="s">
        <v>99</v>
      </c>
      <c r="D51" s="44"/>
      <c r="E51" s="44"/>
      <c r="F51" s="45" t="s">
        <v>159</v>
      </c>
      <c r="G51" s="45" t="s">
        <v>160</v>
      </c>
      <c r="H51" s="45" t="s">
        <v>60</v>
      </c>
      <c r="I51" s="45" t="s">
        <v>161</v>
      </c>
      <c r="J51" s="46" t="s">
        <v>54</v>
      </c>
      <c r="K51" s="46"/>
      <c r="L51" s="43">
        <v>26</v>
      </c>
      <c r="M51" s="43">
        <v>5</v>
      </c>
      <c r="N51" s="43">
        <v>2015</v>
      </c>
      <c r="O51" s="46" t="s">
        <v>40</v>
      </c>
      <c r="P51" s="46"/>
    </row>
    <row r="52" spans="2:16" ht="15">
      <c r="B52" s="43">
        <v>5659</v>
      </c>
      <c r="C52" s="44" t="s">
        <v>99</v>
      </c>
      <c r="D52" s="44"/>
      <c r="E52" s="44"/>
      <c r="F52" s="45" t="s">
        <v>128</v>
      </c>
      <c r="G52" s="45" t="s">
        <v>129</v>
      </c>
      <c r="H52" s="45" t="s">
        <v>130</v>
      </c>
      <c r="I52" s="45" t="s">
        <v>131</v>
      </c>
      <c r="J52" s="46" t="s">
        <v>67</v>
      </c>
      <c r="K52" s="46"/>
      <c r="L52" s="43">
        <v>26</v>
      </c>
      <c r="M52" s="43">
        <v>5</v>
      </c>
      <c r="N52" s="43">
        <v>2015</v>
      </c>
      <c r="O52" s="46" t="s">
        <v>40</v>
      </c>
      <c r="P52" s="46"/>
    </row>
    <row r="53" spans="2:16" ht="15">
      <c r="B53" s="43">
        <v>5659</v>
      </c>
      <c r="C53" s="44" t="s">
        <v>99</v>
      </c>
      <c r="D53" s="44"/>
      <c r="E53" s="44"/>
      <c r="F53" s="45" t="s">
        <v>162</v>
      </c>
      <c r="G53" s="45" t="s">
        <v>163</v>
      </c>
      <c r="H53" s="45" t="s">
        <v>164</v>
      </c>
      <c r="I53" s="45"/>
      <c r="J53" s="46" t="s">
        <v>67</v>
      </c>
      <c r="K53" s="46"/>
      <c r="L53" s="43">
        <v>26</v>
      </c>
      <c r="M53" s="43">
        <v>5</v>
      </c>
      <c r="N53" s="43">
        <v>2015</v>
      </c>
      <c r="O53" s="46" t="s">
        <v>40</v>
      </c>
      <c r="P53" s="46"/>
    </row>
    <row r="54" spans="2:16" ht="15">
      <c r="B54" s="43">
        <v>5659</v>
      </c>
      <c r="C54" s="44" t="s">
        <v>99</v>
      </c>
      <c r="D54" s="44"/>
      <c r="E54" s="44"/>
      <c r="F54" s="45" t="s">
        <v>132</v>
      </c>
      <c r="G54" s="45" t="s">
        <v>133</v>
      </c>
      <c r="H54" s="45" t="s">
        <v>42</v>
      </c>
      <c r="I54" s="45" t="s">
        <v>134</v>
      </c>
      <c r="J54" s="46" t="s">
        <v>54</v>
      </c>
      <c r="K54" s="46"/>
      <c r="L54" s="43">
        <v>26</v>
      </c>
      <c r="M54" s="43">
        <v>5</v>
      </c>
      <c r="N54" s="43">
        <v>2015</v>
      </c>
      <c r="O54" s="46" t="s">
        <v>40</v>
      </c>
      <c r="P54" s="46"/>
    </row>
    <row r="55" spans="2:16" ht="15">
      <c r="B55" s="43">
        <v>5659</v>
      </c>
      <c r="C55" s="44" t="s">
        <v>99</v>
      </c>
      <c r="D55" s="44"/>
      <c r="E55" s="44"/>
      <c r="F55" s="45" t="s">
        <v>135</v>
      </c>
      <c r="G55" s="45" t="s">
        <v>136</v>
      </c>
      <c r="H55" s="45" t="s">
        <v>137</v>
      </c>
      <c r="I55" s="45" t="s">
        <v>46</v>
      </c>
      <c r="J55" s="46" t="s">
        <v>138</v>
      </c>
      <c r="K55" s="46"/>
      <c r="L55" s="43">
        <v>26</v>
      </c>
      <c r="M55" s="43">
        <v>5</v>
      </c>
      <c r="N55" s="43">
        <v>2015</v>
      </c>
      <c r="O55" s="46" t="s">
        <v>40</v>
      </c>
      <c r="P55" s="46"/>
    </row>
    <row r="56" spans="2:16" ht="15">
      <c r="B56" s="43">
        <v>5659</v>
      </c>
      <c r="C56" s="44" t="s">
        <v>99</v>
      </c>
      <c r="D56" s="44"/>
      <c r="E56" s="44"/>
      <c r="F56" s="45" t="s">
        <v>75</v>
      </c>
      <c r="G56" s="45" t="s">
        <v>64</v>
      </c>
      <c r="H56" s="45" t="s">
        <v>76</v>
      </c>
      <c r="I56" s="45" t="s">
        <v>62</v>
      </c>
      <c r="J56" s="46" t="s">
        <v>58</v>
      </c>
      <c r="K56" s="46"/>
      <c r="L56" s="43">
        <v>26</v>
      </c>
      <c r="M56" s="43">
        <v>5</v>
      </c>
      <c r="N56" s="43">
        <v>2015</v>
      </c>
      <c r="O56" s="46" t="s">
        <v>40</v>
      </c>
      <c r="P56" s="46"/>
    </row>
    <row r="57" spans="2:16" ht="15">
      <c r="B57" s="43">
        <v>5659</v>
      </c>
      <c r="C57" s="44" t="s">
        <v>99</v>
      </c>
      <c r="D57" s="44"/>
      <c r="E57" s="44"/>
      <c r="F57" s="45" t="s">
        <v>49</v>
      </c>
      <c r="G57" s="45" t="s">
        <v>165</v>
      </c>
      <c r="H57" s="45" t="s">
        <v>42</v>
      </c>
      <c r="I57" s="45" t="s">
        <v>166</v>
      </c>
      <c r="J57" s="46" t="s">
        <v>58</v>
      </c>
      <c r="K57" s="46"/>
      <c r="L57" s="43">
        <v>26</v>
      </c>
      <c r="M57" s="43">
        <v>5</v>
      </c>
      <c r="N57" s="43">
        <v>2015</v>
      </c>
      <c r="O57" s="46" t="s">
        <v>40</v>
      </c>
      <c r="P57" s="46"/>
    </row>
    <row r="58" spans="2:16" ht="15">
      <c r="B58" s="43">
        <v>5659</v>
      </c>
      <c r="C58" s="44" t="s">
        <v>99</v>
      </c>
      <c r="D58" s="44"/>
      <c r="E58" s="44"/>
      <c r="F58" s="45" t="s">
        <v>167</v>
      </c>
      <c r="G58" s="45" t="s">
        <v>168</v>
      </c>
      <c r="H58" s="45" t="s">
        <v>77</v>
      </c>
      <c r="I58" s="45" t="s">
        <v>169</v>
      </c>
      <c r="J58" s="46" t="s">
        <v>72</v>
      </c>
      <c r="K58" s="46"/>
      <c r="L58" s="43">
        <v>26</v>
      </c>
      <c r="M58" s="43">
        <v>5</v>
      </c>
      <c r="N58" s="43">
        <v>2015</v>
      </c>
      <c r="O58" s="46" t="s">
        <v>40</v>
      </c>
      <c r="P58" s="46"/>
    </row>
    <row r="59" spans="2:16" ht="15">
      <c r="B59" s="43">
        <v>5659</v>
      </c>
      <c r="C59" s="44" t="s">
        <v>99</v>
      </c>
      <c r="D59" s="44"/>
      <c r="E59" s="44"/>
      <c r="F59" s="45" t="s">
        <v>49</v>
      </c>
      <c r="G59" s="45" t="s">
        <v>87</v>
      </c>
      <c r="H59" s="45" t="s">
        <v>88</v>
      </c>
      <c r="I59" s="45"/>
      <c r="J59" s="46" t="s">
        <v>67</v>
      </c>
      <c r="K59" s="46"/>
      <c r="L59" s="43">
        <v>26</v>
      </c>
      <c r="M59" s="43">
        <v>5</v>
      </c>
      <c r="N59" s="43">
        <v>2015</v>
      </c>
      <c r="O59" s="46" t="s">
        <v>40</v>
      </c>
      <c r="P59" s="46"/>
    </row>
    <row r="60" spans="2:16" ht="15">
      <c r="B60" s="43">
        <v>5659</v>
      </c>
      <c r="C60" s="44" t="s">
        <v>99</v>
      </c>
      <c r="D60" s="44"/>
      <c r="E60" s="44"/>
      <c r="F60" s="45" t="s">
        <v>48</v>
      </c>
      <c r="G60" s="45" t="s">
        <v>78</v>
      </c>
      <c r="H60" s="45" t="s">
        <v>60</v>
      </c>
      <c r="I60" s="45" t="s">
        <v>79</v>
      </c>
      <c r="J60" s="46" t="s">
        <v>57</v>
      </c>
      <c r="K60" s="46"/>
      <c r="L60" s="43">
        <v>26</v>
      </c>
      <c r="M60" s="43">
        <v>5</v>
      </c>
      <c r="N60" s="43">
        <v>2015</v>
      </c>
      <c r="O60" s="46" t="s">
        <v>40</v>
      </c>
      <c r="P60" s="46"/>
    </row>
    <row r="61" spans="2:16" ht="15">
      <c r="B61" s="43">
        <v>5659</v>
      </c>
      <c r="C61" s="44" t="s">
        <v>99</v>
      </c>
      <c r="D61" s="44"/>
      <c r="E61" s="44"/>
      <c r="F61" s="45" t="s">
        <v>170</v>
      </c>
      <c r="G61" s="45" t="s">
        <v>171</v>
      </c>
      <c r="H61" s="45" t="s">
        <v>172</v>
      </c>
      <c r="I61" s="45"/>
      <c r="J61" s="46" t="s">
        <v>57</v>
      </c>
      <c r="K61" s="46"/>
      <c r="L61" s="43">
        <v>26</v>
      </c>
      <c r="M61" s="43">
        <v>5</v>
      </c>
      <c r="N61" s="43">
        <v>2015</v>
      </c>
      <c r="O61" s="46" t="s">
        <v>40</v>
      </c>
      <c r="P61" s="46"/>
    </row>
    <row r="62" spans="2:16" ht="15">
      <c r="B62" s="43">
        <v>5659</v>
      </c>
      <c r="C62" s="44" t="s">
        <v>99</v>
      </c>
      <c r="D62" s="44"/>
      <c r="E62" s="44"/>
      <c r="F62" s="45" t="s">
        <v>173</v>
      </c>
      <c r="G62" s="45" t="s">
        <v>174</v>
      </c>
      <c r="H62" s="45" t="s">
        <v>175</v>
      </c>
      <c r="I62" s="45" t="s">
        <v>65</v>
      </c>
      <c r="J62" s="46" t="s">
        <v>66</v>
      </c>
      <c r="K62" s="46"/>
      <c r="L62" s="43">
        <v>26</v>
      </c>
      <c r="M62" s="43">
        <v>5</v>
      </c>
      <c r="N62" s="43">
        <v>2015</v>
      </c>
      <c r="O62" s="46" t="s">
        <v>40</v>
      </c>
      <c r="P62" s="46"/>
    </row>
    <row r="63" spans="2:16" ht="15">
      <c r="B63" s="43">
        <v>5659</v>
      </c>
      <c r="C63" s="44" t="s">
        <v>99</v>
      </c>
      <c r="D63" s="44"/>
      <c r="E63" s="44"/>
      <c r="F63" s="45" t="s">
        <v>176</v>
      </c>
      <c r="G63" s="45" t="s">
        <v>177</v>
      </c>
      <c r="H63" s="45" t="s">
        <v>178</v>
      </c>
      <c r="I63" s="45" t="s">
        <v>63</v>
      </c>
      <c r="J63" s="46" t="s">
        <v>179</v>
      </c>
      <c r="K63" s="46"/>
      <c r="L63" s="43">
        <v>26</v>
      </c>
      <c r="M63" s="43">
        <v>5</v>
      </c>
      <c r="N63" s="43">
        <v>2015</v>
      </c>
      <c r="O63" s="46" t="s">
        <v>40</v>
      </c>
      <c r="P63" s="46"/>
    </row>
    <row r="64" spans="2:16" ht="15">
      <c r="B64" s="43">
        <v>5659</v>
      </c>
      <c r="C64" s="44" t="s">
        <v>99</v>
      </c>
      <c r="D64" s="44"/>
      <c r="E64" s="44"/>
      <c r="F64" s="45" t="s">
        <v>141</v>
      </c>
      <c r="G64" s="45" t="s">
        <v>142</v>
      </c>
      <c r="H64" s="45" t="s">
        <v>143</v>
      </c>
      <c r="I64" s="45"/>
      <c r="J64" s="46" t="s">
        <v>58</v>
      </c>
      <c r="K64" s="46"/>
      <c r="L64" s="43">
        <v>26</v>
      </c>
      <c r="M64" s="43">
        <v>5</v>
      </c>
      <c r="N64" s="43">
        <v>2015</v>
      </c>
      <c r="O64" s="46" t="s">
        <v>40</v>
      </c>
      <c r="P64" s="46"/>
    </row>
    <row r="65" spans="2:16" ht="15">
      <c r="B65" s="43">
        <v>5659</v>
      </c>
      <c r="C65" s="44" t="s">
        <v>99</v>
      </c>
      <c r="D65" s="44"/>
      <c r="E65" s="44"/>
      <c r="F65" s="45" t="s">
        <v>144</v>
      </c>
      <c r="G65" s="45" t="s">
        <v>145</v>
      </c>
      <c r="H65" s="45" t="s">
        <v>146</v>
      </c>
      <c r="I65" s="45" t="s">
        <v>51</v>
      </c>
      <c r="J65" s="46"/>
      <c r="K65" s="46"/>
      <c r="L65" s="43">
        <v>26</v>
      </c>
      <c r="M65" s="43">
        <v>5</v>
      </c>
      <c r="N65" s="43">
        <v>2015</v>
      </c>
      <c r="O65" s="46" t="s">
        <v>40</v>
      </c>
      <c r="P65" s="46"/>
    </row>
    <row r="66" spans="2:16" ht="15">
      <c r="B66" s="43">
        <v>5659</v>
      </c>
      <c r="C66" s="44" t="s">
        <v>99</v>
      </c>
      <c r="D66" s="44"/>
      <c r="E66" s="44"/>
      <c r="F66" s="45" t="s">
        <v>180</v>
      </c>
      <c r="G66" s="45" t="s">
        <v>181</v>
      </c>
      <c r="H66" s="45" t="s">
        <v>43</v>
      </c>
      <c r="I66" s="45"/>
      <c r="J66" s="46" t="s">
        <v>182</v>
      </c>
      <c r="K66" s="46"/>
      <c r="L66" s="43">
        <v>26</v>
      </c>
      <c r="M66" s="43">
        <v>5</v>
      </c>
      <c r="N66" s="43">
        <v>2015</v>
      </c>
      <c r="O66" s="46" t="s">
        <v>40</v>
      </c>
      <c r="P66" s="46"/>
    </row>
    <row r="67" spans="2:16" ht="15">
      <c r="B67" s="43">
        <v>5659</v>
      </c>
      <c r="C67" s="44" t="s">
        <v>99</v>
      </c>
      <c r="D67" s="44"/>
      <c r="E67" s="44"/>
      <c r="F67" s="45" t="s">
        <v>140</v>
      </c>
      <c r="G67" s="45" t="s">
        <v>44</v>
      </c>
      <c r="H67" s="45" t="s">
        <v>81</v>
      </c>
      <c r="I67" s="45"/>
      <c r="J67" s="46" t="s">
        <v>58</v>
      </c>
      <c r="K67" s="46"/>
      <c r="L67" s="43">
        <v>26</v>
      </c>
      <c r="M67" s="43">
        <v>5</v>
      </c>
      <c r="N67" s="43">
        <v>2015</v>
      </c>
      <c r="O67" s="46" t="s">
        <v>40</v>
      </c>
      <c r="P67" s="46"/>
    </row>
    <row r="68" spans="2:16" ht="15">
      <c r="B68" s="43">
        <v>5659</v>
      </c>
      <c r="C68" s="44" t="s">
        <v>99</v>
      </c>
      <c r="D68" s="44"/>
      <c r="E68" s="44"/>
      <c r="F68" s="45" t="s">
        <v>183</v>
      </c>
      <c r="G68" s="45" t="s">
        <v>184</v>
      </c>
      <c r="H68" s="45" t="s">
        <v>185</v>
      </c>
      <c r="I68" s="45" t="s">
        <v>186</v>
      </c>
      <c r="J68" s="46" t="s">
        <v>84</v>
      </c>
      <c r="K68" s="46"/>
      <c r="L68" s="43">
        <v>26</v>
      </c>
      <c r="M68" s="43">
        <v>5</v>
      </c>
      <c r="N68" s="43">
        <v>2015</v>
      </c>
      <c r="O68" s="46" t="s">
        <v>40</v>
      </c>
      <c r="P68" s="46"/>
    </row>
    <row r="69" spans="2:16" ht="15">
      <c r="B69" s="43">
        <v>5659</v>
      </c>
      <c r="C69" s="44" t="s">
        <v>99</v>
      </c>
      <c r="D69" s="44"/>
      <c r="E69" s="44"/>
      <c r="F69" s="45" t="s">
        <v>90</v>
      </c>
      <c r="G69" s="45" t="s">
        <v>140</v>
      </c>
      <c r="H69" s="45" t="s">
        <v>187</v>
      </c>
      <c r="I69" s="45" t="s">
        <v>63</v>
      </c>
      <c r="J69" s="46" t="s">
        <v>55</v>
      </c>
      <c r="K69" s="46"/>
      <c r="L69" s="43">
        <v>26</v>
      </c>
      <c r="M69" s="43">
        <v>5</v>
      </c>
      <c r="N69" s="43">
        <v>2015</v>
      </c>
      <c r="O69" s="46" t="s">
        <v>40</v>
      </c>
      <c r="P69" s="46"/>
    </row>
    <row r="70" spans="2:16" ht="15">
      <c r="B70" s="43">
        <v>5659</v>
      </c>
      <c r="C70" s="44" t="s">
        <v>99</v>
      </c>
      <c r="D70" s="44"/>
      <c r="E70" s="44"/>
      <c r="F70" s="45" t="s">
        <v>188</v>
      </c>
      <c r="G70" s="45" t="s">
        <v>189</v>
      </c>
      <c r="H70" s="45" t="s">
        <v>52</v>
      </c>
      <c r="I70" s="45"/>
      <c r="J70" s="46" t="s">
        <v>68</v>
      </c>
      <c r="K70" s="46"/>
      <c r="L70" s="43">
        <v>26</v>
      </c>
      <c r="M70" s="43">
        <v>5</v>
      </c>
      <c r="N70" s="43">
        <v>2015</v>
      </c>
      <c r="O70" s="46" t="s">
        <v>40</v>
      </c>
      <c r="P70" s="46"/>
    </row>
    <row r="71" spans="2:16" ht="15">
      <c r="B71" s="43">
        <v>5659</v>
      </c>
      <c r="C71" s="44" t="s">
        <v>99</v>
      </c>
      <c r="D71" s="44"/>
      <c r="E71" s="44"/>
      <c r="F71" s="45" t="s">
        <v>190</v>
      </c>
      <c r="G71" s="45" t="s">
        <v>44</v>
      </c>
      <c r="H71" s="45" t="s">
        <v>191</v>
      </c>
      <c r="I71" s="45" t="s">
        <v>192</v>
      </c>
      <c r="J71" s="46" t="s">
        <v>56</v>
      </c>
      <c r="K71" s="46"/>
      <c r="L71" s="43">
        <v>26</v>
      </c>
      <c r="M71" s="43">
        <v>5</v>
      </c>
      <c r="N71" s="43">
        <v>2015</v>
      </c>
      <c r="O71" s="46" t="s">
        <v>40</v>
      </c>
      <c r="P71" s="46"/>
    </row>
    <row r="72" spans="2:16" ht="15">
      <c r="B72" s="43">
        <v>5659</v>
      </c>
      <c r="C72" s="44" t="s">
        <v>99</v>
      </c>
      <c r="D72" s="44"/>
      <c r="E72" s="44"/>
      <c r="F72" s="45" t="s">
        <v>193</v>
      </c>
      <c r="G72" s="45" t="s">
        <v>194</v>
      </c>
      <c r="H72" s="45" t="s">
        <v>153</v>
      </c>
      <c r="I72" s="45" t="s">
        <v>195</v>
      </c>
      <c r="J72" s="46" t="s">
        <v>56</v>
      </c>
      <c r="K72" s="46"/>
      <c r="L72" s="43">
        <v>26</v>
      </c>
      <c r="M72" s="43">
        <v>5</v>
      </c>
      <c r="N72" s="43">
        <v>2015</v>
      </c>
      <c r="O72" s="46" t="s">
        <v>40</v>
      </c>
      <c r="P72" s="46"/>
    </row>
    <row r="73" spans="2:16" ht="15">
      <c r="B73" s="43">
        <v>5659</v>
      </c>
      <c r="C73" s="44" t="s">
        <v>99</v>
      </c>
      <c r="D73" s="44"/>
      <c r="E73" s="44"/>
      <c r="F73" s="45" t="s">
        <v>196</v>
      </c>
      <c r="G73" s="45" t="s">
        <v>197</v>
      </c>
      <c r="H73" s="45" t="s">
        <v>198</v>
      </c>
      <c r="I73" s="45" t="s">
        <v>63</v>
      </c>
      <c r="J73" s="46" t="s">
        <v>67</v>
      </c>
      <c r="K73" s="46"/>
      <c r="L73" s="43">
        <v>26</v>
      </c>
      <c r="M73" s="43">
        <v>5</v>
      </c>
      <c r="N73" s="43">
        <v>2015</v>
      </c>
      <c r="O73" s="46" t="s">
        <v>40</v>
      </c>
      <c r="P73" s="46"/>
    </row>
    <row r="74" spans="2:16" ht="15">
      <c r="B74" s="43">
        <v>5659</v>
      </c>
      <c r="C74" s="44" t="s">
        <v>99</v>
      </c>
      <c r="D74" s="44"/>
      <c r="E74" s="44"/>
      <c r="F74" s="45" t="s">
        <v>109</v>
      </c>
      <c r="G74" s="45" t="s">
        <v>199</v>
      </c>
      <c r="H74" s="45" t="s">
        <v>200</v>
      </c>
      <c r="I74" s="45" t="s">
        <v>201</v>
      </c>
      <c r="J74" s="46" t="s">
        <v>71</v>
      </c>
      <c r="K74" s="46"/>
      <c r="L74" s="43">
        <v>26</v>
      </c>
      <c r="M74" s="43">
        <v>5</v>
      </c>
      <c r="N74" s="43">
        <v>2015</v>
      </c>
      <c r="O74" s="46" t="s">
        <v>40</v>
      </c>
      <c r="P74" s="46"/>
    </row>
    <row r="75" spans="2:16" ht="15">
      <c r="B75" s="43">
        <v>5659</v>
      </c>
      <c r="C75" s="44" t="s">
        <v>99</v>
      </c>
      <c r="D75" s="44"/>
      <c r="E75" s="44"/>
      <c r="F75" s="45" t="s">
        <v>85</v>
      </c>
      <c r="G75" s="45" t="s">
        <v>147</v>
      </c>
      <c r="H75" s="45" t="s">
        <v>42</v>
      </c>
      <c r="I75" s="45" t="s">
        <v>59</v>
      </c>
      <c r="J75" s="46" t="s">
        <v>57</v>
      </c>
      <c r="K75" s="46"/>
      <c r="L75" s="43">
        <v>26</v>
      </c>
      <c r="M75" s="43">
        <v>5</v>
      </c>
      <c r="N75" s="43">
        <v>2015</v>
      </c>
      <c r="O75" s="46" t="s">
        <v>40</v>
      </c>
      <c r="P75" s="46"/>
    </row>
    <row r="76" spans="2:16" ht="15">
      <c r="B76" s="43">
        <v>5659</v>
      </c>
      <c r="C76" s="44" t="s">
        <v>99</v>
      </c>
      <c r="D76" s="44"/>
      <c r="E76" s="44"/>
      <c r="F76" s="45" t="s">
        <v>202</v>
      </c>
      <c r="G76" s="45" t="s">
        <v>203</v>
      </c>
      <c r="H76" s="45" t="s">
        <v>204</v>
      </c>
      <c r="I76" s="45" t="s">
        <v>104</v>
      </c>
      <c r="J76" s="46" t="s">
        <v>80</v>
      </c>
      <c r="K76" s="46"/>
      <c r="L76" s="43">
        <v>26</v>
      </c>
      <c r="M76" s="43">
        <v>5</v>
      </c>
      <c r="N76" s="43">
        <v>2015</v>
      </c>
      <c r="O76" s="46" t="s">
        <v>40</v>
      </c>
      <c r="P76" s="46"/>
    </row>
    <row r="77" spans="2:16" ht="15">
      <c r="B77" s="43">
        <v>5659</v>
      </c>
      <c r="C77" s="44" t="s">
        <v>99</v>
      </c>
      <c r="D77" s="44"/>
      <c r="E77" s="44"/>
      <c r="F77" s="45" t="s">
        <v>148</v>
      </c>
      <c r="G77" s="45" t="s">
        <v>149</v>
      </c>
      <c r="H77" s="45" t="s">
        <v>150</v>
      </c>
      <c r="I77" s="45" t="s">
        <v>151</v>
      </c>
      <c r="J77" s="46" t="s">
        <v>66</v>
      </c>
      <c r="K77" s="46"/>
      <c r="L77" s="43">
        <v>26</v>
      </c>
      <c r="M77" s="43">
        <v>5</v>
      </c>
      <c r="N77" s="43">
        <v>2015</v>
      </c>
      <c r="O77" s="46" t="s">
        <v>40</v>
      </c>
      <c r="P77" s="46"/>
    </row>
    <row r="78" spans="2:16" ht="15">
      <c r="B78" s="43">
        <v>5659</v>
      </c>
      <c r="C78" s="44" t="s">
        <v>99</v>
      </c>
      <c r="D78" s="44"/>
      <c r="E78" s="44"/>
      <c r="F78" s="45" t="s">
        <v>205</v>
      </c>
      <c r="G78" s="45" t="s">
        <v>206</v>
      </c>
      <c r="H78" s="45" t="s">
        <v>207</v>
      </c>
      <c r="I78" s="45" t="s">
        <v>63</v>
      </c>
      <c r="J78" s="46" t="s">
        <v>68</v>
      </c>
      <c r="K78" s="46"/>
      <c r="L78" s="43">
        <v>26</v>
      </c>
      <c r="M78" s="43">
        <v>5</v>
      </c>
      <c r="N78" s="43">
        <v>2015</v>
      </c>
      <c r="O78" s="46" t="s">
        <v>40</v>
      </c>
      <c r="P78" s="46"/>
    </row>
    <row r="79" spans="2:16" ht="15">
      <c r="B79" s="43">
        <v>5659</v>
      </c>
      <c r="C79" s="44" t="s">
        <v>99</v>
      </c>
      <c r="D79" s="44"/>
      <c r="E79" s="44"/>
      <c r="F79" s="45" t="s">
        <v>208</v>
      </c>
      <c r="G79" s="45" t="s">
        <v>209</v>
      </c>
      <c r="H79" s="45" t="s">
        <v>210</v>
      </c>
      <c r="I79" s="45" t="s">
        <v>211</v>
      </c>
      <c r="J79" s="46" t="s">
        <v>182</v>
      </c>
      <c r="K79" s="46"/>
      <c r="L79" s="43">
        <v>26</v>
      </c>
      <c r="M79" s="43">
        <v>5</v>
      </c>
      <c r="N79" s="43">
        <v>2015</v>
      </c>
      <c r="O79" s="46" t="s">
        <v>40</v>
      </c>
      <c r="P79" s="46"/>
    </row>
    <row r="80" spans="2:16" ht="15">
      <c r="B80" s="43">
        <v>5659</v>
      </c>
      <c r="C80" s="44" t="s">
        <v>99</v>
      </c>
      <c r="D80" s="44"/>
      <c r="E80" s="44"/>
      <c r="F80" s="45" t="s">
        <v>95</v>
      </c>
      <c r="G80" s="45" t="s">
        <v>152</v>
      </c>
      <c r="H80" s="45" t="s">
        <v>153</v>
      </c>
      <c r="I80" s="45" t="s">
        <v>77</v>
      </c>
      <c r="J80" s="46" t="s">
        <v>68</v>
      </c>
      <c r="K80" s="46"/>
      <c r="L80" s="43">
        <v>26</v>
      </c>
      <c r="M80" s="43">
        <v>5</v>
      </c>
      <c r="N80" s="43">
        <v>2015</v>
      </c>
      <c r="O80" s="46" t="s">
        <v>40</v>
      </c>
      <c r="P80" s="46"/>
    </row>
    <row r="81" spans="2:16" ht="15">
      <c r="B81" s="43">
        <v>5659</v>
      </c>
      <c r="C81" s="44" t="s">
        <v>99</v>
      </c>
      <c r="D81" s="44"/>
      <c r="E81" s="44"/>
      <c r="F81" s="45" t="s">
        <v>212</v>
      </c>
      <c r="G81" s="45" t="s">
        <v>213</v>
      </c>
      <c r="H81" s="45" t="s">
        <v>214</v>
      </c>
      <c r="I81" s="45"/>
      <c r="J81" s="46" t="s">
        <v>55</v>
      </c>
      <c r="K81" s="46"/>
      <c r="L81" s="43">
        <v>26</v>
      </c>
      <c r="M81" s="43">
        <v>5</v>
      </c>
      <c r="N81" s="43">
        <v>2015</v>
      </c>
      <c r="O81" s="46" t="s">
        <v>40</v>
      </c>
      <c r="P81" s="46"/>
    </row>
    <row r="82" spans="2:16" ht="15">
      <c r="B82" s="43">
        <v>5659</v>
      </c>
      <c r="C82" s="44" t="s">
        <v>99</v>
      </c>
      <c r="D82" s="44"/>
      <c r="E82" s="44"/>
      <c r="F82" s="45" t="s">
        <v>215</v>
      </c>
      <c r="G82" s="45"/>
      <c r="H82" s="45" t="s">
        <v>216</v>
      </c>
      <c r="I82" s="45"/>
      <c r="J82" s="46" t="s">
        <v>57</v>
      </c>
      <c r="K82" s="46"/>
      <c r="L82" s="43">
        <v>26</v>
      </c>
      <c r="M82" s="43">
        <v>5</v>
      </c>
      <c r="N82" s="43">
        <v>2015</v>
      </c>
      <c r="O82" s="46" t="s">
        <v>40</v>
      </c>
      <c r="P82" s="46"/>
    </row>
    <row r="83" spans="2:16" ht="15">
      <c r="B83" s="43">
        <v>5659</v>
      </c>
      <c r="C83" s="44" t="s">
        <v>99</v>
      </c>
      <c r="D83" s="44"/>
      <c r="E83" s="44"/>
      <c r="F83" s="45" t="s">
        <v>217</v>
      </c>
      <c r="G83" s="45" t="s">
        <v>218</v>
      </c>
      <c r="H83" s="45" t="s">
        <v>219</v>
      </c>
      <c r="I83" s="45"/>
      <c r="J83" s="46" t="s">
        <v>158</v>
      </c>
      <c r="K83" s="46"/>
      <c r="L83" s="43">
        <v>26</v>
      </c>
      <c r="M83" s="43">
        <v>5</v>
      </c>
      <c r="N83" s="43">
        <v>2015</v>
      </c>
      <c r="O83" s="46" t="s">
        <v>40</v>
      </c>
      <c r="P83" s="46"/>
    </row>
    <row r="84" spans="2:16" ht="15">
      <c r="B84" s="43">
        <v>5659</v>
      </c>
      <c r="C84" s="44" t="s">
        <v>99</v>
      </c>
      <c r="D84" s="44"/>
      <c r="E84" s="44"/>
      <c r="F84" s="45" t="s">
        <v>44</v>
      </c>
      <c r="G84" s="45" t="s">
        <v>41</v>
      </c>
      <c r="H84" s="45" t="s">
        <v>50</v>
      </c>
      <c r="I84" s="45"/>
      <c r="J84" s="46" t="s">
        <v>74</v>
      </c>
      <c r="K84" s="46"/>
      <c r="L84" s="43">
        <v>26</v>
      </c>
      <c r="M84" s="43">
        <v>5</v>
      </c>
      <c r="N84" s="43">
        <v>2015</v>
      </c>
      <c r="O84" s="46" t="s">
        <v>40</v>
      </c>
      <c r="P84" s="46"/>
    </row>
    <row r="85" spans="2:16" ht="15">
      <c r="B85" s="43">
        <v>5659</v>
      </c>
      <c r="C85" s="44" t="s">
        <v>99</v>
      </c>
      <c r="D85" s="44"/>
      <c r="E85" s="44"/>
      <c r="F85" s="45" t="s">
        <v>220</v>
      </c>
      <c r="G85" s="45" t="s">
        <v>221</v>
      </c>
      <c r="H85" s="45" t="s">
        <v>222</v>
      </c>
      <c r="I85" s="45" t="s">
        <v>223</v>
      </c>
      <c r="J85" s="46" t="s">
        <v>54</v>
      </c>
      <c r="K85" s="46"/>
      <c r="L85" s="43">
        <v>26</v>
      </c>
      <c r="M85" s="43">
        <v>5</v>
      </c>
      <c r="N85" s="43">
        <v>2015</v>
      </c>
      <c r="O85" s="46" t="s">
        <v>40</v>
      </c>
      <c r="P85" s="46"/>
    </row>
    <row r="86" spans="2:16" ht="15">
      <c r="B86" s="43">
        <v>5659</v>
      </c>
      <c r="C86" s="44" t="s">
        <v>99</v>
      </c>
      <c r="D86" s="44"/>
      <c r="E86" s="44"/>
      <c r="F86" s="45" t="s">
        <v>154</v>
      </c>
      <c r="G86" s="45" t="s">
        <v>89</v>
      </c>
      <c r="H86" s="45" t="s">
        <v>94</v>
      </c>
      <c r="I86" s="45"/>
      <c r="J86" s="46" t="s">
        <v>71</v>
      </c>
      <c r="K86" s="46"/>
      <c r="L86" s="43">
        <v>26</v>
      </c>
      <c r="M86" s="43">
        <v>5</v>
      </c>
      <c r="N86" s="43">
        <v>2015</v>
      </c>
      <c r="O86" s="46" t="s">
        <v>40</v>
      </c>
      <c r="P86" s="46"/>
    </row>
    <row r="87" spans="2:16" ht="15">
      <c r="B87" s="43">
        <v>5659</v>
      </c>
      <c r="C87" s="44" t="s">
        <v>99</v>
      </c>
      <c r="D87" s="44"/>
      <c r="E87" s="44"/>
      <c r="F87" s="45" t="s">
        <v>224</v>
      </c>
      <c r="G87" s="45" t="s">
        <v>225</v>
      </c>
      <c r="H87" s="45" t="s">
        <v>226</v>
      </c>
      <c r="I87" s="45" t="s">
        <v>227</v>
      </c>
      <c r="J87" s="46" t="s">
        <v>72</v>
      </c>
      <c r="K87" s="46"/>
      <c r="L87" s="43">
        <v>26</v>
      </c>
      <c r="M87" s="43">
        <v>5</v>
      </c>
      <c r="N87" s="43">
        <v>2015</v>
      </c>
      <c r="O87" s="46" t="s">
        <v>40</v>
      </c>
      <c r="P87" s="46"/>
    </row>
    <row r="88" spans="2:16" ht="15">
      <c r="B88" s="43">
        <v>5659</v>
      </c>
      <c r="C88" s="44" t="s">
        <v>99</v>
      </c>
      <c r="D88" s="44"/>
      <c r="E88" s="44"/>
      <c r="F88" s="45" t="s">
        <v>156</v>
      </c>
      <c r="G88" s="45" t="s">
        <v>95</v>
      </c>
      <c r="H88" s="45" t="s">
        <v>228</v>
      </c>
      <c r="I88" s="45" t="s">
        <v>81</v>
      </c>
      <c r="J88" s="46" t="s">
        <v>138</v>
      </c>
      <c r="K88" s="46"/>
      <c r="L88" s="43">
        <v>26</v>
      </c>
      <c r="M88" s="43">
        <v>5</v>
      </c>
      <c r="N88" s="43">
        <v>2015</v>
      </c>
      <c r="O88" s="46" t="s">
        <v>40</v>
      </c>
      <c r="P88" s="46"/>
    </row>
    <row r="89" spans="2:16" ht="15">
      <c r="B89" s="43">
        <v>5659</v>
      </c>
      <c r="C89" s="44" t="s">
        <v>99</v>
      </c>
      <c r="D89" s="44"/>
      <c r="E89" s="44"/>
      <c r="F89" s="45" t="s">
        <v>44</v>
      </c>
      <c r="G89" s="45" t="s">
        <v>209</v>
      </c>
      <c r="H89" s="45" t="s">
        <v>229</v>
      </c>
      <c r="I89" s="45"/>
      <c r="J89" s="46" t="s">
        <v>71</v>
      </c>
      <c r="K89" s="46"/>
      <c r="L89" s="43">
        <v>26</v>
      </c>
      <c r="M89" s="43">
        <v>5</v>
      </c>
      <c r="N89" s="43">
        <v>2015</v>
      </c>
      <c r="O89" s="46" t="s">
        <v>40</v>
      </c>
      <c r="P89" s="46"/>
    </row>
    <row r="90" spans="2:16" ht="15">
      <c r="B90" s="43">
        <v>5659</v>
      </c>
      <c r="C90" s="44" t="s">
        <v>99</v>
      </c>
      <c r="D90" s="44"/>
      <c r="E90" s="44"/>
      <c r="F90" s="45" t="s">
        <v>230</v>
      </c>
      <c r="G90" s="45" t="s">
        <v>48</v>
      </c>
      <c r="H90" s="45" t="s">
        <v>153</v>
      </c>
      <c r="I90" s="45" t="s">
        <v>97</v>
      </c>
      <c r="J90" s="46" t="s">
        <v>84</v>
      </c>
      <c r="K90" s="46"/>
      <c r="L90" s="43">
        <v>26</v>
      </c>
      <c r="M90" s="43">
        <v>5</v>
      </c>
      <c r="N90" s="43">
        <v>2015</v>
      </c>
      <c r="O90" s="46" t="s">
        <v>40</v>
      </c>
      <c r="P90" s="46"/>
    </row>
    <row r="91" spans="2:16" ht="15">
      <c r="B91" s="43">
        <v>5659</v>
      </c>
      <c r="C91" s="44" t="s">
        <v>99</v>
      </c>
      <c r="D91" s="44"/>
      <c r="E91" s="44"/>
      <c r="F91" s="45" t="s">
        <v>231</v>
      </c>
      <c r="G91" s="45" t="s">
        <v>215</v>
      </c>
      <c r="H91" s="45" t="s">
        <v>232</v>
      </c>
      <c r="I91" s="45" t="s">
        <v>63</v>
      </c>
      <c r="J91" s="46" t="s">
        <v>58</v>
      </c>
      <c r="K91" s="46"/>
      <c r="L91" s="43">
        <v>26</v>
      </c>
      <c r="M91" s="43">
        <v>5</v>
      </c>
      <c r="N91" s="43">
        <v>2015</v>
      </c>
      <c r="O91" s="46" t="s">
        <v>40</v>
      </c>
      <c r="P91" s="46"/>
    </row>
    <row r="92" spans="2:16" ht="15">
      <c r="B92" s="43">
        <v>5659</v>
      </c>
      <c r="C92" s="44" t="s">
        <v>99</v>
      </c>
      <c r="D92" s="44"/>
      <c r="E92" s="44"/>
      <c r="F92" s="45" t="s">
        <v>156</v>
      </c>
      <c r="G92" s="45" t="s">
        <v>233</v>
      </c>
      <c r="H92" s="45" t="s">
        <v>234</v>
      </c>
      <c r="I92" s="45" t="s">
        <v>235</v>
      </c>
      <c r="J92" s="46" t="s">
        <v>68</v>
      </c>
      <c r="K92" s="46"/>
      <c r="L92" s="43">
        <v>26</v>
      </c>
      <c r="M92" s="43">
        <v>5</v>
      </c>
      <c r="N92" s="43">
        <v>2015</v>
      </c>
      <c r="O92" s="46" t="s">
        <v>40</v>
      </c>
      <c r="P92" s="46"/>
    </row>
    <row r="93" spans="2:16" ht="15">
      <c r="B93" s="43">
        <v>5659</v>
      </c>
      <c r="C93" s="44" t="s">
        <v>99</v>
      </c>
      <c r="D93" s="44"/>
      <c r="E93" s="44"/>
      <c r="F93" s="45" t="s">
        <v>236</v>
      </c>
      <c r="G93" s="45" t="s">
        <v>237</v>
      </c>
      <c r="H93" s="45" t="s">
        <v>238</v>
      </c>
      <c r="I93" s="45" t="s">
        <v>239</v>
      </c>
      <c r="J93" s="46" t="s">
        <v>54</v>
      </c>
      <c r="K93" s="46"/>
      <c r="L93" s="43">
        <v>26</v>
      </c>
      <c r="M93" s="43">
        <v>5</v>
      </c>
      <c r="N93" s="43">
        <v>2015</v>
      </c>
      <c r="O93" s="46" t="s">
        <v>40</v>
      </c>
      <c r="P93" s="46"/>
    </row>
    <row r="94" spans="2:16" ht="15">
      <c r="B94" s="43">
        <v>5659</v>
      </c>
      <c r="C94" s="44" t="s">
        <v>99</v>
      </c>
      <c r="D94" s="44"/>
      <c r="E94" s="44"/>
      <c r="F94" s="45" t="s">
        <v>240</v>
      </c>
      <c r="G94" s="45" t="s">
        <v>241</v>
      </c>
      <c r="H94" s="45" t="s">
        <v>92</v>
      </c>
      <c r="I94" s="45"/>
      <c r="J94" s="46" t="s">
        <v>68</v>
      </c>
      <c r="K94" s="46"/>
      <c r="L94" s="43">
        <v>26</v>
      </c>
      <c r="M94" s="43">
        <v>5</v>
      </c>
      <c r="N94" s="43">
        <v>2015</v>
      </c>
      <c r="O94" s="46" t="s">
        <v>40</v>
      </c>
      <c r="P94" s="46"/>
    </row>
    <row r="95" spans="2:16" ht="15">
      <c r="B95" s="43">
        <v>5659</v>
      </c>
      <c r="C95" s="44" t="s">
        <v>99</v>
      </c>
      <c r="D95" s="44"/>
      <c r="E95" s="44"/>
      <c r="F95" s="45" t="s">
        <v>242</v>
      </c>
      <c r="G95" s="45" t="s">
        <v>96</v>
      </c>
      <c r="H95" s="45" t="s">
        <v>243</v>
      </c>
      <c r="I95" s="45"/>
      <c r="J95" s="46" t="s">
        <v>68</v>
      </c>
      <c r="K95" s="46"/>
      <c r="L95" s="43">
        <v>26</v>
      </c>
      <c r="M95" s="43">
        <v>5</v>
      </c>
      <c r="N95" s="43">
        <v>2015</v>
      </c>
      <c r="O95" s="46" t="s">
        <v>40</v>
      </c>
      <c r="P95" s="46"/>
    </row>
    <row r="96" spans="2:16" ht="15">
      <c r="B96" s="43">
        <v>5659</v>
      </c>
      <c r="C96" s="44" t="s">
        <v>99</v>
      </c>
      <c r="D96" s="44"/>
      <c r="E96" s="44"/>
      <c r="F96" s="45" t="s">
        <v>244</v>
      </c>
      <c r="G96" s="45" t="s">
        <v>245</v>
      </c>
      <c r="H96" s="45" t="s">
        <v>246</v>
      </c>
      <c r="I96" s="45" t="s">
        <v>227</v>
      </c>
      <c r="J96" s="46" t="s">
        <v>69</v>
      </c>
      <c r="K96" s="46"/>
      <c r="L96" s="43">
        <v>26</v>
      </c>
      <c r="M96" s="43">
        <v>5</v>
      </c>
      <c r="N96" s="43">
        <v>2015</v>
      </c>
      <c r="O96" s="46" t="s">
        <v>40</v>
      </c>
      <c r="P96" s="46"/>
    </row>
    <row r="97" spans="2:16" ht="15">
      <c r="B97" s="43">
        <v>5659</v>
      </c>
      <c r="C97" s="44" t="s">
        <v>99</v>
      </c>
      <c r="D97" s="44"/>
      <c r="E97" s="44"/>
      <c r="F97" s="45" t="s">
        <v>154</v>
      </c>
      <c r="G97" s="45" t="s">
        <v>242</v>
      </c>
      <c r="H97" s="45" t="s">
        <v>201</v>
      </c>
      <c r="I97" s="45" t="s">
        <v>113</v>
      </c>
      <c r="J97" s="46" t="s">
        <v>57</v>
      </c>
      <c r="K97" s="46"/>
      <c r="L97" s="43">
        <v>26</v>
      </c>
      <c r="M97" s="43">
        <v>5</v>
      </c>
      <c r="N97" s="43">
        <v>2015</v>
      </c>
      <c r="O97" s="46" t="s">
        <v>40</v>
      </c>
      <c r="P97" s="46"/>
    </row>
    <row r="98" spans="2:16" ht="15">
      <c r="B98" s="43">
        <v>5659</v>
      </c>
      <c r="C98" s="44" t="s">
        <v>99</v>
      </c>
      <c r="D98" s="44"/>
      <c r="E98" s="44"/>
      <c r="F98" s="45" t="s">
        <v>44</v>
      </c>
      <c r="G98" s="45" t="s">
        <v>247</v>
      </c>
      <c r="H98" s="45" t="s">
        <v>86</v>
      </c>
      <c r="I98" s="45"/>
      <c r="J98" s="46" t="s">
        <v>67</v>
      </c>
      <c r="K98" s="46"/>
      <c r="L98" s="43">
        <v>26</v>
      </c>
      <c r="M98" s="43">
        <v>5</v>
      </c>
      <c r="N98" s="43">
        <v>2015</v>
      </c>
      <c r="O98" s="46" t="s">
        <v>40</v>
      </c>
      <c r="P98" s="46"/>
    </row>
    <row r="99" spans="2:16" ht="15">
      <c r="B99" s="43">
        <v>5659</v>
      </c>
      <c r="C99" s="44" t="s">
        <v>99</v>
      </c>
      <c r="D99" s="44"/>
      <c r="E99" s="44"/>
      <c r="F99" s="45" t="s">
        <v>248</v>
      </c>
      <c r="G99" s="45" t="s">
        <v>249</v>
      </c>
      <c r="H99" s="45" t="s">
        <v>250</v>
      </c>
      <c r="I99" s="45" t="s">
        <v>62</v>
      </c>
      <c r="J99" s="46" t="s">
        <v>72</v>
      </c>
      <c r="K99" s="46"/>
      <c r="L99" s="43">
        <v>26</v>
      </c>
      <c r="M99" s="43">
        <v>5</v>
      </c>
      <c r="N99" s="43">
        <v>2015</v>
      </c>
      <c r="O99" s="46" t="s">
        <v>40</v>
      </c>
      <c r="P99" s="46"/>
    </row>
    <row r="100" spans="2:16" ht="15">
      <c r="B100" s="43">
        <v>5659</v>
      </c>
      <c r="C100" s="44" t="s">
        <v>99</v>
      </c>
      <c r="D100" s="44"/>
      <c r="E100" s="44"/>
      <c r="F100" s="45" t="s">
        <v>251</v>
      </c>
      <c r="G100" s="45" t="s">
        <v>252</v>
      </c>
      <c r="H100" s="45" t="s">
        <v>253</v>
      </c>
      <c r="I100" s="45"/>
      <c r="J100" s="46" t="s">
        <v>68</v>
      </c>
      <c r="K100" s="46"/>
      <c r="L100" s="43">
        <v>26</v>
      </c>
      <c r="M100" s="43">
        <v>5</v>
      </c>
      <c r="N100" s="43">
        <v>2015</v>
      </c>
      <c r="O100" s="46" t="s">
        <v>40</v>
      </c>
      <c r="P100" s="46"/>
    </row>
    <row r="101" spans="2:16" ht="15">
      <c r="B101" s="43">
        <v>5659</v>
      </c>
      <c r="C101" s="44" t="s">
        <v>99</v>
      </c>
      <c r="D101" s="44"/>
      <c r="E101" s="44"/>
      <c r="F101" s="45" t="s">
        <v>254</v>
      </c>
      <c r="G101" s="45" t="s">
        <v>255</v>
      </c>
      <c r="H101" s="45" t="s">
        <v>88</v>
      </c>
      <c r="I101" s="45"/>
      <c r="J101" s="46" t="s">
        <v>55</v>
      </c>
      <c r="K101" s="46"/>
      <c r="L101" s="43">
        <v>26</v>
      </c>
      <c r="M101" s="43">
        <v>5</v>
      </c>
      <c r="N101" s="43">
        <v>2015</v>
      </c>
      <c r="O101" s="46" t="s">
        <v>40</v>
      </c>
      <c r="P101" s="46"/>
    </row>
    <row r="102" spans="2:16" ht="15">
      <c r="B102" s="43">
        <v>5659</v>
      </c>
      <c r="C102" s="44" t="s">
        <v>99</v>
      </c>
      <c r="D102" s="44"/>
      <c r="E102" s="44"/>
      <c r="F102" s="45" t="s">
        <v>162</v>
      </c>
      <c r="G102" s="45" t="s">
        <v>48</v>
      </c>
      <c r="H102" s="45" t="s">
        <v>256</v>
      </c>
      <c r="I102" s="45"/>
      <c r="J102" s="46" t="s">
        <v>68</v>
      </c>
      <c r="K102" s="46"/>
      <c r="L102" s="43">
        <v>26</v>
      </c>
      <c r="M102" s="43">
        <v>5</v>
      </c>
      <c r="N102" s="43">
        <v>2015</v>
      </c>
      <c r="O102" s="46" t="s">
        <v>40</v>
      </c>
      <c r="P102" s="46"/>
    </row>
    <row r="103" spans="2:16" ht="15">
      <c r="B103" s="43">
        <v>5659</v>
      </c>
      <c r="C103" s="44" t="s">
        <v>99</v>
      </c>
      <c r="D103" s="44"/>
      <c r="E103" s="44"/>
      <c r="F103" s="45" t="s">
        <v>257</v>
      </c>
      <c r="G103" s="45" t="s">
        <v>258</v>
      </c>
      <c r="H103" s="45" t="s">
        <v>201</v>
      </c>
      <c r="I103" s="45"/>
      <c r="J103" s="46" t="s">
        <v>57</v>
      </c>
      <c r="K103" s="46"/>
      <c r="L103" s="43">
        <v>26</v>
      </c>
      <c r="M103" s="43">
        <v>5</v>
      </c>
      <c r="N103" s="43">
        <v>2015</v>
      </c>
      <c r="O103" s="46" t="s">
        <v>40</v>
      </c>
      <c r="P103" s="46"/>
    </row>
    <row r="104" spans="2:16" ht="15">
      <c r="B104" s="43">
        <v>5659</v>
      </c>
      <c r="C104" s="44" t="s">
        <v>99</v>
      </c>
      <c r="D104" s="44"/>
      <c r="E104" s="44"/>
      <c r="F104" s="45" t="s">
        <v>259</v>
      </c>
      <c r="G104" s="45" t="s">
        <v>167</v>
      </c>
      <c r="H104" s="45" t="s">
        <v>260</v>
      </c>
      <c r="I104" s="45"/>
      <c r="J104" s="46"/>
      <c r="K104" s="46"/>
      <c r="L104" s="43">
        <v>26</v>
      </c>
      <c r="M104" s="43">
        <v>5</v>
      </c>
      <c r="N104" s="43">
        <v>2015</v>
      </c>
      <c r="O104" s="46" t="s">
        <v>40</v>
      </c>
      <c r="P104" s="46"/>
    </row>
    <row r="105" spans="2:16" ht="15">
      <c r="B105" s="43">
        <v>5659</v>
      </c>
      <c r="C105" s="44" t="s">
        <v>99</v>
      </c>
      <c r="D105" s="44"/>
      <c r="E105" s="44"/>
      <c r="F105" s="45" t="s">
        <v>242</v>
      </c>
      <c r="G105" s="45" t="s">
        <v>261</v>
      </c>
      <c r="H105" s="45" t="s">
        <v>227</v>
      </c>
      <c r="I105" s="45"/>
      <c r="J105" s="46"/>
      <c r="K105" s="46"/>
      <c r="L105" s="43">
        <v>26</v>
      </c>
      <c r="M105" s="43">
        <v>5</v>
      </c>
      <c r="N105" s="43">
        <v>2015</v>
      </c>
      <c r="O105" s="46" t="s">
        <v>40</v>
      </c>
      <c r="P105" s="46"/>
    </row>
    <row r="106" spans="2:16" ht="15">
      <c r="B106" s="43">
        <v>5659</v>
      </c>
      <c r="C106" s="44" t="s">
        <v>99</v>
      </c>
      <c r="D106" s="44"/>
      <c r="E106" s="44"/>
      <c r="F106" s="45" t="s">
        <v>83</v>
      </c>
      <c r="G106" s="45" t="s">
        <v>262</v>
      </c>
      <c r="H106" s="45" t="s">
        <v>263</v>
      </c>
      <c r="I106" s="45" t="s">
        <v>94</v>
      </c>
      <c r="J106" s="46" t="s">
        <v>57</v>
      </c>
      <c r="K106" s="46"/>
      <c r="L106" s="43">
        <v>26</v>
      </c>
      <c r="M106" s="43">
        <v>5</v>
      </c>
      <c r="N106" s="43">
        <v>2015</v>
      </c>
      <c r="O106" s="46" t="s">
        <v>40</v>
      </c>
      <c r="P106" s="46"/>
    </row>
    <row r="107" spans="2:16" ht="15">
      <c r="B107" s="43">
        <v>5659</v>
      </c>
      <c r="C107" s="44" t="s">
        <v>99</v>
      </c>
      <c r="D107" s="44"/>
      <c r="E107" s="44"/>
      <c r="F107" s="45" t="s">
        <v>264</v>
      </c>
      <c r="G107" s="45" t="s">
        <v>70</v>
      </c>
      <c r="H107" s="45" t="s">
        <v>265</v>
      </c>
      <c r="I107" s="45"/>
      <c r="J107" s="46" t="s">
        <v>55</v>
      </c>
      <c r="K107" s="46"/>
      <c r="L107" s="43">
        <v>26</v>
      </c>
      <c r="M107" s="43">
        <v>5</v>
      </c>
      <c r="N107" s="43">
        <v>2015</v>
      </c>
      <c r="O107" s="46" t="s">
        <v>40</v>
      </c>
      <c r="P107" s="46"/>
    </row>
    <row r="108" spans="2:16" ht="15">
      <c r="B108" s="43">
        <v>5659</v>
      </c>
      <c r="C108" s="44" t="s">
        <v>99</v>
      </c>
      <c r="D108" s="44"/>
      <c r="E108" s="44"/>
      <c r="F108" s="45" t="s">
        <v>266</v>
      </c>
      <c r="G108" s="45" t="s">
        <v>267</v>
      </c>
      <c r="H108" s="45" t="s">
        <v>47</v>
      </c>
      <c r="I108" s="45"/>
      <c r="J108" s="46" t="s">
        <v>57</v>
      </c>
      <c r="K108" s="46"/>
      <c r="L108" s="43">
        <v>26</v>
      </c>
      <c r="M108" s="43">
        <v>5</v>
      </c>
      <c r="N108" s="43">
        <v>2015</v>
      </c>
      <c r="O108" s="46" t="s">
        <v>40</v>
      </c>
      <c r="P108" s="46"/>
    </row>
    <row r="109" spans="2:16" ht="15">
      <c r="B109" s="43">
        <v>5659</v>
      </c>
      <c r="C109" s="44" t="s">
        <v>99</v>
      </c>
      <c r="D109" s="44"/>
      <c r="E109" s="44"/>
      <c r="F109" s="45" t="s">
        <v>268</v>
      </c>
      <c r="G109" s="45" t="s">
        <v>242</v>
      </c>
      <c r="H109" s="45" t="s">
        <v>260</v>
      </c>
      <c r="I109" s="45" t="s">
        <v>207</v>
      </c>
      <c r="J109" s="46" t="s">
        <v>57</v>
      </c>
      <c r="K109" s="46"/>
      <c r="L109" s="43">
        <v>26</v>
      </c>
      <c r="M109" s="43">
        <v>5</v>
      </c>
      <c r="N109" s="43">
        <v>2015</v>
      </c>
      <c r="O109" s="46" t="s">
        <v>40</v>
      </c>
      <c r="P109" s="46"/>
    </row>
    <row r="110" spans="2:16" ht="15">
      <c r="B110" s="43">
        <v>5659</v>
      </c>
      <c r="C110" s="44" t="s">
        <v>99</v>
      </c>
      <c r="D110" s="44"/>
      <c r="E110" s="44"/>
      <c r="F110" s="45" t="s">
        <v>155</v>
      </c>
      <c r="G110" s="45" t="s">
        <v>156</v>
      </c>
      <c r="H110" s="45" t="s">
        <v>157</v>
      </c>
      <c r="I110" s="45" t="s">
        <v>63</v>
      </c>
      <c r="J110" s="46" t="s">
        <v>158</v>
      </c>
      <c r="K110" s="46"/>
      <c r="L110" s="43">
        <v>26</v>
      </c>
      <c r="M110" s="43">
        <v>5</v>
      </c>
      <c r="N110" s="43">
        <v>2015</v>
      </c>
      <c r="O110" s="46" t="s">
        <v>40</v>
      </c>
      <c r="P110" s="46"/>
    </row>
    <row r="111" spans="2:16" ht="15">
      <c r="B111" s="43">
        <v>5659</v>
      </c>
      <c r="C111" s="44" t="s">
        <v>99</v>
      </c>
      <c r="D111" s="44"/>
      <c r="E111" s="44"/>
      <c r="F111" s="45" t="s">
        <v>269</v>
      </c>
      <c r="G111" s="45" t="s">
        <v>270</v>
      </c>
      <c r="H111" s="45" t="s">
        <v>271</v>
      </c>
      <c r="I111" s="45" t="s">
        <v>272</v>
      </c>
      <c r="J111" s="46" t="s">
        <v>54</v>
      </c>
      <c r="K111" s="46"/>
      <c r="L111" s="43">
        <v>26</v>
      </c>
      <c r="M111" s="43">
        <v>5</v>
      </c>
      <c r="N111" s="43">
        <v>2015</v>
      </c>
      <c r="O111" s="46" t="s">
        <v>40</v>
      </c>
      <c r="P111" s="46"/>
    </row>
    <row r="112" spans="2:16" ht="15" hidden="1">
      <c r="B112" s="43">
        <v>1</v>
      </c>
      <c r="C112" s="44" t="s">
        <v>99</v>
      </c>
      <c r="D112" s="44"/>
      <c r="E112" s="44"/>
      <c r="F112" s="45" t="s">
        <v>273</v>
      </c>
      <c r="G112" s="45" t="s">
        <v>95</v>
      </c>
      <c r="H112" s="45" t="s">
        <v>47</v>
      </c>
      <c r="I112" s="45" t="s">
        <v>274</v>
      </c>
      <c r="J112" s="46" t="s">
        <v>56</v>
      </c>
      <c r="K112" s="46"/>
      <c r="L112" s="43">
        <v>26</v>
      </c>
      <c r="M112" s="43">
        <v>5</v>
      </c>
      <c r="N112" s="43">
        <v>2015</v>
      </c>
      <c r="O112" s="46" t="s">
        <v>40</v>
      </c>
      <c r="P112" s="46"/>
    </row>
  </sheetData>
  <sheetProtection/>
  <mergeCells count="298">
    <mergeCell ref="B15:B17"/>
    <mergeCell ref="C15:E17"/>
    <mergeCell ref="F15:K16"/>
    <mergeCell ref="C112:E112"/>
    <mergeCell ref="J112:K112"/>
    <mergeCell ref="O112:P112"/>
    <mergeCell ref="C111:E111"/>
    <mergeCell ref="J111:K111"/>
    <mergeCell ref="O111:P111"/>
    <mergeCell ref="C109:E109"/>
    <mergeCell ref="J109:K109"/>
    <mergeCell ref="O109:P109"/>
    <mergeCell ref="C110:E110"/>
    <mergeCell ref="J110:K110"/>
    <mergeCell ref="O110:P110"/>
    <mergeCell ref="C107:E107"/>
    <mergeCell ref="J107:K107"/>
    <mergeCell ref="O107:P107"/>
    <mergeCell ref="C108:E108"/>
    <mergeCell ref="J108:K108"/>
    <mergeCell ref="O108:P108"/>
    <mergeCell ref="C105:E105"/>
    <mergeCell ref="J105:K105"/>
    <mergeCell ref="O105:P105"/>
    <mergeCell ref="C106:E106"/>
    <mergeCell ref="J106:K106"/>
    <mergeCell ref="O106:P106"/>
    <mergeCell ref="C103:E103"/>
    <mergeCell ref="J103:K103"/>
    <mergeCell ref="O103:P103"/>
    <mergeCell ref="C104:E104"/>
    <mergeCell ref="J104:K104"/>
    <mergeCell ref="O104:P104"/>
    <mergeCell ref="C101:E101"/>
    <mergeCell ref="J101:K101"/>
    <mergeCell ref="O101:P101"/>
    <mergeCell ref="C102:E102"/>
    <mergeCell ref="J102:K102"/>
    <mergeCell ref="O102:P102"/>
    <mergeCell ref="C99:E99"/>
    <mergeCell ref="J99:K99"/>
    <mergeCell ref="O99:P99"/>
    <mergeCell ref="C100:E100"/>
    <mergeCell ref="J100:K100"/>
    <mergeCell ref="O100:P100"/>
    <mergeCell ref="C97:E97"/>
    <mergeCell ref="J97:K97"/>
    <mergeCell ref="O97:P97"/>
    <mergeCell ref="C98:E98"/>
    <mergeCell ref="J98:K98"/>
    <mergeCell ref="O98:P98"/>
    <mergeCell ref="C95:E95"/>
    <mergeCell ref="J95:K95"/>
    <mergeCell ref="O95:P95"/>
    <mergeCell ref="C96:E96"/>
    <mergeCell ref="J96:K96"/>
    <mergeCell ref="O96:P96"/>
    <mergeCell ref="C93:E93"/>
    <mergeCell ref="J93:K93"/>
    <mergeCell ref="O93:P93"/>
    <mergeCell ref="C94:E94"/>
    <mergeCell ref="J94:K94"/>
    <mergeCell ref="O94:P94"/>
    <mergeCell ref="C91:E91"/>
    <mergeCell ref="J91:K91"/>
    <mergeCell ref="O91:P91"/>
    <mergeCell ref="C92:E92"/>
    <mergeCell ref="J92:K92"/>
    <mergeCell ref="O92:P92"/>
    <mergeCell ref="C89:E89"/>
    <mergeCell ref="J89:K89"/>
    <mergeCell ref="O89:P89"/>
    <mergeCell ref="C90:E90"/>
    <mergeCell ref="J90:K90"/>
    <mergeCell ref="O90:P90"/>
    <mergeCell ref="C87:E87"/>
    <mergeCell ref="J87:K87"/>
    <mergeCell ref="O87:P87"/>
    <mergeCell ref="C88:E88"/>
    <mergeCell ref="J88:K88"/>
    <mergeCell ref="O88:P88"/>
    <mergeCell ref="C85:E85"/>
    <mergeCell ref="J85:K85"/>
    <mergeCell ref="O85:P85"/>
    <mergeCell ref="C86:E86"/>
    <mergeCell ref="J86:K86"/>
    <mergeCell ref="O86:P86"/>
    <mergeCell ref="C83:E83"/>
    <mergeCell ref="J83:K83"/>
    <mergeCell ref="O83:P83"/>
    <mergeCell ref="C84:E84"/>
    <mergeCell ref="J84:K84"/>
    <mergeCell ref="O84:P84"/>
    <mergeCell ref="C81:E81"/>
    <mergeCell ref="J81:K81"/>
    <mergeCell ref="O81:P81"/>
    <mergeCell ref="C82:E82"/>
    <mergeCell ref="J82:K82"/>
    <mergeCell ref="O82:P82"/>
    <mergeCell ref="C79:E79"/>
    <mergeCell ref="J79:K79"/>
    <mergeCell ref="O79:P79"/>
    <mergeCell ref="C80:E80"/>
    <mergeCell ref="J80:K80"/>
    <mergeCell ref="O80:P80"/>
    <mergeCell ref="C77:E77"/>
    <mergeCell ref="J77:K77"/>
    <mergeCell ref="O77:P77"/>
    <mergeCell ref="C78:E78"/>
    <mergeCell ref="J78:K78"/>
    <mergeCell ref="O78:P78"/>
    <mergeCell ref="C75:E75"/>
    <mergeCell ref="J75:K75"/>
    <mergeCell ref="O75:P75"/>
    <mergeCell ref="C76:E76"/>
    <mergeCell ref="J76:K76"/>
    <mergeCell ref="O76:P76"/>
    <mergeCell ref="C73:E73"/>
    <mergeCell ref="J73:K73"/>
    <mergeCell ref="O73:P73"/>
    <mergeCell ref="C74:E74"/>
    <mergeCell ref="J74:K74"/>
    <mergeCell ref="O74:P74"/>
    <mergeCell ref="C71:E71"/>
    <mergeCell ref="J71:K71"/>
    <mergeCell ref="O71:P71"/>
    <mergeCell ref="C72:E72"/>
    <mergeCell ref="J72:K72"/>
    <mergeCell ref="O72:P72"/>
    <mergeCell ref="C69:E69"/>
    <mergeCell ref="J69:K69"/>
    <mergeCell ref="O69:P69"/>
    <mergeCell ref="C70:E70"/>
    <mergeCell ref="J70:K70"/>
    <mergeCell ref="O70:P70"/>
    <mergeCell ref="C67:E67"/>
    <mergeCell ref="J67:K67"/>
    <mergeCell ref="O67:P67"/>
    <mergeCell ref="C68:E68"/>
    <mergeCell ref="J68:K68"/>
    <mergeCell ref="O68:P68"/>
    <mergeCell ref="C65:E65"/>
    <mergeCell ref="J65:K65"/>
    <mergeCell ref="O65:P65"/>
    <mergeCell ref="C66:E66"/>
    <mergeCell ref="J66:K66"/>
    <mergeCell ref="O66:P66"/>
    <mergeCell ref="C63:E63"/>
    <mergeCell ref="J63:K63"/>
    <mergeCell ref="O63:P63"/>
    <mergeCell ref="C64:E64"/>
    <mergeCell ref="J64:K64"/>
    <mergeCell ref="O64:P64"/>
    <mergeCell ref="C61:E61"/>
    <mergeCell ref="J61:K61"/>
    <mergeCell ref="O61:P61"/>
    <mergeCell ref="C62:E62"/>
    <mergeCell ref="J62:K62"/>
    <mergeCell ref="O62:P62"/>
    <mergeCell ref="C59:E59"/>
    <mergeCell ref="J59:K59"/>
    <mergeCell ref="O59:P59"/>
    <mergeCell ref="C60:E60"/>
    <mergeCell ref="J60:K60"/>
    <mergeCell ref="O60:P60"/>
    <mergeCell ref="C57:E57"/>
    <mergeCell ref="J57:K57"/>
    <mergeCell ref="O57:P57"/>
    <mergeCell ref="C58:E58"/>
    <mergeCell ref="J58:K58"/>
    <mergeCell ref="O58:P58"/>
    <mergeCell ref="C55:E55"/>
    <mergeCell ref="J55:K55"/>
    <mergeCell ref="O55:P55"/>
    <mergeCell ref="C56:E56"/>
    <mergeCell ref="J56:K56"/>
    <mergeCell ref="O56:P56"/>
    <mergeCell ref="C53:E53"/>
    <mergeCell ref="J53:K53"/>
    <mergeCell ref="O53:P53"/>
    <mergeCell ref="C54:E54"/>
    <mergeCell ref="J54:K54"/>
    <mergeCell ref="O54:P54"/>
    <mergeCell ref="C51:E51"/>
    <mergeCell ref="J51:K51"/>
    <mergeCell ref="O51:P51"/>
    <mergeCell ref="C52:E52"/>
    <mergeCell ref="J52:K52"/>
    <mergeCell ref="O52:P52"/>
    <mergeCell ref="C49:E49"/>
    <mergeCell ref="J49:K49"/>
    <mergeCell ref="O49:P49"/>
    <mergeCell ref="C50:E50"/>
    <mergeCell ref="J50:K50"/>
    <mergeCell ref="O50:P50"/>
    <mergeCell ref="C47:E47"/>
    <mergeCell ref="J47:K47"/>
    <mergeCell ref="O47:P47"/>
    <mergeCell ref="C48:E48"/>
    <mergeCell ref="J48:K48"/>
    <mergeCell ref="O48:P48"/>
    <mergeCell ref="C45:E45"/>
    <mergeCell ref="J45:K45"/>
    <mergeCell ref="O45:P45"/>
    <mergeCell ref="C46:E46"/>
    <mergeCell ref="J46:K46"/>
    <mergeCell ref="O46:P46"/>
    <mergeCell ref="C43:E43"/>
    <mergeCell ref="J43:K43"/>
    <mergeCell ref="O43:P43"/>
    <mergeCell ref="C44:E44"/>
    <mergeCell ref="J44:K44"/>
    <mergeCell ref="O44:P44"/>
    <mergeCell ref="C41:E41"/>
    <mergeCell ref="J41:K41"/>
    <mergeCell ref="O41:P41"/>
    <mergeCell ref="C42:E42"/>
    <mergeCell ref="J42:K42"/>
    <mergeCell ref="O42:P42"/>
    <mergeCell ref="C39:E39"/>
    <mergeCell ref="J39:K39"/>
    <mergeCell ref="O39:P39"/>
    <mergeCell ref="C40:E40"/>
    <mergeCell ref="J40:K40"/>
    <mergeCell ref="O40:P40"/>
    <mergeCell ref="C37:E37"/>
    <mergeCell ref="J37:K37"/>
    <mergeCell ref="O37:P37"/>
    <mergeCell ref="C38:E38"/>
    <mergeCell ref="J38:K38"/>
    <mergeCell ref="O38:P38"/>
    <mergeCell ref="C35:E35"/>
    <mergeCell ref="J35:K35"/>
    <mergeCell ref="O35:P35"/>
    <mergeCell ref="C36:E36"/>
    <mergeCell ref="J36:K36"/>
    <mergeCell ref="O36:P36"/>
    <mergeCell ref="C33:E33"/>
    <mergeCell ref="J33:K33"/>
    <mergeCell ref="O33:P33"/>
    <mergeCell ref="C34:E34"/>
    <mergeCell ref="J34:K34"/>
    <mergeCell ref="O34:P34"/>
    <mergeCell ref="C31:E31"/>
    <mergeCell ref="J31:K31"/>
    <mergeCell ref="O31:P31"/>
    <mergeCell ref="C32:E32"/>
    <mergeCell ref="J32:K32"/>
    <mergeCell ref="O32:P32"/>
    <mergeCell ref="C29:E29"/>
    <mergeCell ref="J29:K29"/>
    <mergeCell ref="O29:P29"/>
    <mergeCell ref="C30:E30"/>
    <mergeCell ref="J30:K30"/>
    <mergeCell ref="O30:P30"/>
    <mergeCell ref="C27:E27"/>
    <mergeCell ref="J27:K27"/>
    <mergeCell ref="O27:P27"/>
    <mergeCell ref="C28:E28"/>
    <mergeCell ref="J28:K28"/>
    <mergeCell ref="O28:P28"/>
    <mergeCell ref="C25:E25"/>
    <mergeCell ref="J25:K25"/>
    <mergeCell ref="O25:P25"/>
    <mergeCell ref="C26:E26"/>
    <mergeCell ref="J26:K26"/>
    <mergeCell ref="O26:P26"/>
    <mergeCell ref="C23:E23"/>
    <mergeCell ref="J23:K23"/>
    <mergeCell ref="O23:P23"/>
    <mergeCell ref="C24:E24"/>
    <mergeCell ref="J24:K24"/>
    <mergeCell ref="O24:P24"/>
    <mergeCell ref="C21:E21"/>
    <mergeCell ref="J21:K21"/>
    <mergeCell ref="O21:P21"/>
    <mergeCell ref="C22:E22"/>
    <mergeCell ref="J22:K22"/>
    <mergeCell ref="O22:P22"/>
    <mergeCell ref="C19:E19"/>
    <mergeCell ref="J19:K19"/>
    <mergeCell ref="O19:P19"/>
    <mergeCell ref="C20:E20"/>
    <mergeCell ref="J20:K20"/>
    <mergeCell ref="O20:P20"/>
    <mergeCell ref="J17:K17"/>
    <mergeCell ref="C18:E18"/>
    <mergeCell ref="J18:K18"/>
    <mergeCell ref="O18:P18"/>
    <mergeCell ref="L15:N16"/>
    <mergeCell ref="O15:P17"/>
    <mergeCell ref="I10:M10"/>
    <mergeCell ref="J6:M6"/>
    <mergeCell ref="B2:N3"/>
    <mergeCell ref="N10:N11"/>
    <mergeCell ref="B6:I6"/>
    <mergeCell ref="B10:F10"/>
    <mergeCell ref="H10:H11"/>
  </mergeCells>
  <dataValidations count="1">
    <dataValidation type="list" allowBlank="1" showInputMessage="1" showErrorMessage="1" sqref="J7:L9">
      <formula1>$S$2:$S$9</formula1>
    </dataValidation>
  </dataValidations>
  <hyperlinks>
    <hyperlink ref="N12" r:id="rId1" display="www.sernam.cl"/>
    <hyperlink ref="M12" r:id="rId2" display="Decreto 5659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mcontrerasg</cp:lastModifiedBy>
  <dcterms:created xsi:type="dcterms:W3CDTF">2011-05-18T17:01:45Z</dcterms:created>
  <dcterms:modified xsi:type="dcterms:W3CDTF">2015-06-09T14:13:29Z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