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<sst xmlns="http://schemas.openxmlformats.org/spreadsheetml/2006/main" count="82" uniqueCount="58">
  <si>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</si>
  <si>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</si>
  <si>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</si>
  <si>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</si>
  <si>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</si>
  <si>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</si>
  <si>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</si>
  <si>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</si>
  <si>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</si>
  <si>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</si>
  <si>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</si>
  <si>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</si>
  <si>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</si>
  <si>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</si>
  <si>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Habitacional</t>
  </si>
  <si>
    <t>Fecha de publicación en el D.O. o indicación del medio y forma de publicidad (según art. 45° y siguientes ley 19880)</t>
  </si>
  <si>
    <t>Tiene efectos generales</t>
  </si>
  <si>
    <t>Lo Espejo</t>
  </si>
  <si>
    <t>Equipamiento-Otros</t>
  </si>
  <si>
    <t>xxx</t>
  </si>
  <si>
    <t>9741-2013</t>
  </si>
  <si>
    <t>Pajaritos</t>
  </si>
  <si>
    <t>Julio Otto Barrera</t>
  </si>
  <si>
    <t>Modificación de Edificación</t>
  </si>
  <si>
    <t>Equipamiento Comercio</t>
  </si>
  <si>
    <t>Carlos Vial</t>
  </si>
  <si>
    <t>Carlos Bauber Sotomayor</t>
  </si>
  <si>
    <t>Iglesia Jesucristo S.U.D. Chile</t>
  </si>
  <si>
    <t>Alejandro Witt Rojas</t>
  </si>
  <si>
    <t>Inmobiliaria Los Ramajes Ltda.</t>
  </si>
  <si>
    <t>Rolando Valencia</t>
  </si>
  <si>
    <t>Jorge Mora Stock</t>
  </si>
  <si>
    <t>Inmobiliaria HCG Ltda.</t>
  </si>
  <si>
    <t>Juan Folch Aedo</t>
  </si>
  <si>
    <t>Juana Avila Riveros</t>
  </si>
  <si>
    <t>Nueva San Martín</t>
  </si>
  <si>
    <t>Santa Amanda</t>
  </si>
  <si>
    <t xml:space="preserve">Fusión </t>
  </si>
  <si>
    <t>Certificado de Copropiedad</t>
  </si>
  <si>
    <t xml:space="preserve">Subdivisión </t>
  </si>
  <si>
    <t>Actividades Productivas</t>
  </si>
  <si>
    <t>Equipamiento Educación</t>
  </si>
  <si>
    <t>6882-2013</t>
  </si>
  <si>
    <t>RESOLUCIONES MES DE MARZO 2015</t>
  </si>
  <si>
    <t>El Rosal</t>
  </si>
  <si>
    <t>943                               Local 174</t>
  </si>
  <si>
    <t>Compañía de Petróleos  de Chile Copec S.A</t>
  </si>
  <si>
    <t>Inmobiliaria Puente Ltda.                      (Fernando Moyano Pérez                          Miguel Etcheverry)</t>
  </si>
  <si>
    <t>Camino Lonquén</t>
  </si>
  <si>
    <t>El Descanso</t>
  </si>
  <si>
    <t>No se publica en el diario oficial.</t>
  </si>
  <si>
    <t>SI</t>
  </si>
  <si>
    <t>13465-2014</t>
  </si>
  <si>
    <t>3547-2013</t>
  </si>
  <si>
    <t>1736-2014</t>
  </si>
  <si>
    <t>13219-2012</t>
  </si>
  <si>
    <t>Enlace</t>
  </si>
  <si>
    <t>Link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</si>
</sst>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8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u/>
      <sz val="10"/>
      <color theme="10"/>
      <name val="Arial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2" borderId="5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4" fillId="2" borderId="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166" fontId="1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4" fontId="4" fillId="2" borderId="9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/>
    </xf>
    <xf numFmtId="14" fontId="7" fillId="0" borderId="2" xfId="1" applyNumberFormat="1" applyFont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15</xdr:col>
      <xdr:colOff>238125</xdr:colOff>
      <xdr:row>2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ransparenciamaipu.cl/wp-content/uploads/2015/04/022-15-resolucion.pdf" TargetMode="External"/><Relationship Id="rId7" Type="http://schemas.openxmlformats.org/officeDocument/2006/relationships/hyperlink" Target="http://www.transparenciamaipu.cl/wp-content/uploads/2015/04/018-15-resolucion.pdf" TargetMode="External"/><Relationship Id="rId2" Type="http://schemas.openxmlformats.org/officeDocument/2006/relationships/hyperlink" Target="http://www.transparenciamaipu.cl/wp-content/uploads/2015/04/023-15-resolucion.pdf" TargetMode="External"/><Relationship Id="rId1" Type="http://schemas.openxmlformats.org/officeDocument/2006/relationships/hyperlink" Target="http://www.transparenciamaipu.cl/wp-content/uploads/2015/04/024-15-resolucion.pdf" TargetMode="External"/><Relationship Id="rId6" Type="http://schemas.openxmlformats.org/officeDocument/2006/relationships/hyperlink" Target="http://www.transparenciamaipu.cl/wp-content/uploads/2015/04/019-15-resolucion.pdf" TargetMode="External"/><Relationship Id="rId5" Type="http://schemas.openxmlformats.org/officeDocument/2006/relationships/hyperlink" Target="http://www.transparenciamaipu.cl/wp-content/uploads/2015/04/020-15-resolucion.pdf" TargetMode="External"/><Relationship Id="rId4" Type="http://schemas.openxmlformats.org/officeDocument/2006/relationships/hyperlink" Target="http://www.transparenciamaipu.cl/wp-content/uploads/2015/04/021-15-resolucion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2"/>
  <sheetViews>
    <sheetView tabSelected="1" workbookViewId="0">
      <selection activeCell="T2" sqref="T2"/>
    </sheetView>
  </sheetViews>
  <sheetFormatPr baseColWidth="10" defaultRowHeight="12.75"/>
  <cols>
    <col min="1" max="1" width="3.7109375" customWidth="1"/>
    <col min="2" max="2" width="5.85546875" customWidth="1"/>
    <col min="3" max="3" width="8" customWidth="1"/>
    <col min="4" max="4" width="16.7109375" customWidth="1"/>
    <col min="5" max="5" width="7.140625" customWidth="1"/>
    <col min="6" max="6" width="22.42578125" customWidth="1"/>
    <col min="7" max="7" width="13.5703125" customWidth="1"/>
    <col min="8" max="8" width="14.140625" customWidth="1"/>
    <col min="9" max="9" width="13.7109375" customWidth="1"/>
    <col min="10" max="10" width="14.85546875" customWidth="1"/>
    <col min="11" max="11" width="16.7109375" customWidth="1"/>
    <col min="12" max="12" width="7.42578125" customWidth="1"/>
    <col min="13" max="13" width="9.7109375" customWidth="1"/>
    <col min="14" max="14" width="9.85546875" customWidth="1"/>
    <col min="15" max="15" width="8.7109375" customWidth="1"/>
    <col min="16" max="16" width="6.85546875" customWidth="1"/>
  </cols>
  <sheetData>
    <row r="1" spans="1:53" s="2" customFormat="1" ht="9">
      <c r="C1" s="3"/>
      <c r="D1" s="3"/>
      <c r="E1" s="3"/>
      <c r="M1" s="3"/>
      <c r="O1" s="4"/>
      <c r="P1" s="6"/>
    </row>
    <row r="2" spans="1:53" s="2" customFormat="1" ht="31.5" customHeight="1">
      <c r="C2" s="3"/>
      <c r="D2" s="3"/>
      <c r="E2" s="3"/>
      <c r="M2" s="3"/>
      <c r="O2" s="4"/>
      <c r="P2" s="6"/>
    </row>
    <row r="3" spans="1:53" s="2" customFormat="1" ht="42.6" customHeight="1">
      <c r="C3" s="3"/>
      <c r="D3" s="3"/>
      <c r="E3" s="3"/>
      <c r="M3" s="3"/>
      <c r="O3" s="4"/>
      <c r="P3" s="6"/>
    </row>
    <row r="4" spans="1:53" s="2" customFormat="1" ht="24.75" customHeight="1" thickBot="1">
      <c r="A4" s="40" t="s">
        <v>43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7"/>
      <c r="Q4" s="7"/>
      <c r="R4" s="7"/>
      <c r="S4" s="7"/>
      <c r="T4" s="7"/>
      <c r="U4" s="7"/>
      <c r="V4" s="7"/>
      <c r="W4" s="7"/>
      <c r="X4" s="7"/>
    </row>
    <row r="5" spans="1:53" s="2" customFormat="1" ht="55.5" customHeight="1">
      <c r="A5" s="21" t="s">
        <v>10</v>
      </c>
      <c r="B5" s="26" t="s">
        <v>0</v>
      </c>
      <c r="C5" s="22" t="s">
        <v>1</v>
      </c>
      <c r="D5" s="16" t="s">
        <v>15</v>
      </c>
      <c r="E5" s="16" t="s">
        <v>16</v>
      </c>
      <c r="F5" s="23" t="s">
        <v>2</v>
      </c>
      <c r="G5" s="23" t="s">
        <v>3</v>
      </c>
      <c r="H5" s="23" t="s">
        <v>4</v>
      </c>
      <c r="I5" s="23" t="s">
        <v>5</v>
      </c>
      <c r="J5" s="23" t="s">
        <v>6</v>
      </c>
      <c r="K5" s="24" t="s">
        <v>7</v>
      </c>
      <c r="L5" s="24" t="s">
        <v>11</v>
      </c>
      <c r="M5" s="22" t="s">
        <v>12</v>
      </c>
      <c r="N5" s="25" t="s">
        <v>13</v>
      </c>
      <c r="O5" s="25" t="s">
        <v>8</v>
      </c>
      <c r="P5" s="37" t="s">
        <v>9</v>
      </c>
      <c r="Q5" s="39" t="s">
        <v>56</v>
      </c>
    </row>
    <row r="6" spans="1:53" s="1" customFormat="1" ht="30" customHeight="1">
      <c r="A6" s="12">
        <v>1</v>
      </c>
      <c r="B6" s="27">
        <v>15</v>
      </c>
      <c r="C6" s="28">
        <v>42012</v>
      </c>
      <c r="D6" s="15" t="s">
        <v>50</v>
      </c>
      <c r="E6" s="15" t="s">
        <v>51</v>
      </c>
      <c r="F6" s="13" t="s">
        <v>46</v>
      </c>
      <c r="G6" s="13" t="s">
        <v>25</v>
      </c>
      <c r="H6" s="29" t="s">
        <v>48</v>
      </c>
      <c r="I6" s="13">
        <v>9521</v>
      </c>
      <c r="J6" s="29" t="s">
        <v>40</v>
      </c>
      <c r="K6" s="29" t="s">
        <v>23</v>
      </c>
      <c r="L6" s="30">
        <v>18</v>
      </c>
      <c r="M6" s="28">
        <v>42065</v>
      </c>
      <c r="N6" s="29" t="s">
        <v>42</v>
      </c>
      <c r="O6" s="17">
        <v>57894</v>
      </c>
      <c r="P6" s="36">
        <v>132.36000000000001</v>
      </c>
      <c r="Q6" s="41" t="s">
        <v>57</v>
      </c>
      <c r="R6" s="9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53" s="1" customFormat="1" ht="30" customHeight="1">
      <c r="A7" s="12">
        <v>2</v>
      </c>
      <c r="B7" s="27">
        <v>1388</v>
      </c>
      <c r="C7" s="28">
        <v>41929</v>
      </c>
      <c r="D7" s="15" t="s">
        <v>50</v>
      </c>
      <c r="E7" s="15" t="s">
        <v>51</v>
      </c>
      <c r="F7" s="13" t="s">
        <v>47</v>
      </c>
      <c r="G7" s="13" t="s">
        <v>26</v>
      </c>
      <c r="H7" s="29" t="s">
        <v>17</v>
      </c>
      <c r="I7" s="13" t="s">
        <v>45</v>
      </c>
      <c r="J7" s="29" t="s">
        <v>24</v>
      </c>
      <c r="K7" s="29" t="s">
        <v>23</v>
      </c>
      <c r="L7" s="30">
        <v>19</v>
      </c>
      <c r="M7" s="28">
        <v>42066</v>
      </c>
      <c r="N7" s="29" t="s">
        <v>20</v>
      </c>
      <c r="O7" s="17">
        <v>156375</v>
      </c>
      <c r="P7" s="36">
        <v>95.48</v>
      </c>
      <c r="Q7" s="42" t="s">
        <v>57</v>
      </c>
      <c r="R7" s="9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1" customFormat="1" ht="21.95" customHeight="1">
      <c r="A8" s="12">
        <v>3</v>
      </c>
      <c r="B8" s="27">
        <v>1690</v>
      </c>
      <c r="C8" s="28">
        <v>41991</v>
      </c>
      <c r="D8" s="15" t="s">
        <v>50</v>
      </c>
      <c r="E8" s="15" t="s">
        <v>51</v>
      </c>
      <c r="F8" s="13" t="s">
        <v>27</v>
      </c>
      <c r="G8" s="13" t="s">
        <v>28</v>
      </c>
      <c r="H8" s="29" t="s">
        <v>35</v>
      </c>
      <c r="I8" s="13">
        <v>2333</v>
      </c>
      <c r="J8" s="19" t="s">
        <v>18</v>
      </c>
      <c r="K8" s="29" t="s">
        <v>37</v>
      </c>
      <c r="L8" s="30">
        <v>20</v>
      </c>
      <c r="M8" s="28">
        <v>42082</v>
      </c>
      <c r="N8" s="29" t="s">
        <v>52</v>
      </c>
      <c r="O8" s="17">
        <v>1307</v>
      </c>
      <c r="P8" s="36">
        <v>2763.11</v>
      </c>
      <c r="Q8" s="42" t="s">
        <v>57</v>
      </c>
      <c r="R8" s="9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53" s="1" customFormat="1" ht="27.6" customHeight="1">
      <c r="A9" s="12">
        <v>4</v>
      </c>
      <c r="B9" s="27">
        <v>1614</v>
      </c>
      <c r="C9" s="28">
        <v>41974</v>
      </c>
      <c r="D9" s="15" t="s">
        <v>50</v>
      </c>
      <c r="E9" s="15" t="s">
        <v>51</v>
      </c>
      <c r="F9" s="13" t="s">
        <v>29</v>
      </c>
      <c r="G9" s="13" t="s">
        <v>30</v>
      </c>
      <c r="H9" s="29" t="s">
        <v>21</v>
      </c>
      <c r="I9" s="13">
        <v>3051</v>
      </c>
      <c r="J9" s="29" t="s">
        <v>24</v>
      </c>
      <c r="K9" s="29" t="s">
        <v>23</v>
      </c>
      <c r="L9" s="30">
        <v>21</v>
      </c>
      <c r="M9" s="28">
        <v>42086</v>
      </c>
      <c r="N9" s="29" t="s">
        <v>53</v>
      </c>
      <c r="O9" s="17">
        <v>612681</v>
      </c>
      <c r="P9" s="36">
        <v>447.52</v>
      </c>
      <c r="Q9" s="42" t="s">
        <v>57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53" s="1" customFormat="1" ht="27.6" customHeight="1">
      <c r="A10" s="12">
        <v>5</v>
      </c>
      <c r="B10" s="27">
        <v>1744</v>
      </c>
      <c r="C10" s="28">
        <v>42073</v>
      </c>
      <c r="D10" s="15" t="s">
        <v>50</v>
      </c>
      <c r="E10" s="15" t="s">
        <v>51</v>
      </c>
      <c r="F10" s="13" t="s">
        <v>31</v>
      </c>
      <c r="G10" s="13" t="s">
        <v>31</v>
      </c>
      <c r="H10" s="29" t="s">
        <v>49</v>
      </c>
      <c r="I10" s="13">
        <v>1540</v>
      </c>
      <c r="J10" s="29" t="s">
        <v>41</v>
      </c>
      <c r="K10" s="29" t="s">
        <v>23</v>
      </c>
      <c r="L10" s="30">
        <v>22</v>
      </c>
      <c r="M10" s="28">
        <v>42086</v>
      </c>
      <c r="N10" s="29" t="s">
        <v>54</v>
      </c>
      <c r="O10" s="17">
        <v>112594</v>
      </c>
      <c r="P10" s="36">
        <v>466.79</v>
      </c>
      <c r="Q10" s="42" t="s">
        <v>57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53" s="1" customFormat="1" ht="27.6" customHeight="1">
      <c r="A11" s="12">
        <v>6</v>
      </c>
      <c r="B11" s="27">
        <v>153</v>
      </c>
      <c r="C11" s="28">
        <v>42038</v>
      </c>
      <c r="D11" s="15" t="s">
        <v>50</v>
      </c>
      <c r="E11" s="15" t="s">
        <v>51</v>
      </c>
      <c r="F11" s="13" t="s">
        <v>32</v>
      </c>
      <c r="G11" s="13" t="s">
        <v>33</v>
      </c>
      <c r="H11" s="29" t="s">
        <v>44</v>
      </c>
      <c r="I11" s="13">
        <v>6190</v>
      </c>
      <c r="J11" s="29" t="s">
        <v>14</v>
      </c>
      <c r="K11" s="29" t="s">
        <v>38</v>
      </c>
      <c r="L11" s="30">
        <v>23</v>
      </c>
      <c r="M11" s="28">
        <v>42093</v>
      </c>
      <c r="N11" s="29" t="s">
        <v>19</v>
      </c>
      <c r="O11" s="17">
        <v>402556</v>
      </c>
      <c r="P11" s="36">
        <v>0</v>
      </c>
      <c r="Q11" s="42" t="s">
        <v>57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53" s="1" customFormat="1" ht="27.6" customHeight="1" thickBot="1">
      <c r="A12" s="14">
        <v>7</v>
      </c>
      <c r="B12" s="31">
        <v>233</v>
      </c>
      <c r="C12" s="32">
        <v>42055</v>
      </c>
      <c r="D12" s="10" t="s">
        <v>50</v>
      </c>
      <c r="E12" s="10" t="s">
        <v>51</v>
      </c>
      <c r="F12" s="11" t="s">
        <v>34</v>
      </c>
      <c r="G12" s="11" t="s">
        <v>22</v>
      </c>
      <c r="H12" s="33" t="s">
        <v>36</v>
      </c>
      <c r="I12" s="11">
        <v>787</v>
      </c>
      <c r="J12" s="35" t="s">
        <v>18</v>
      </c>
      <c r="K12" s="33" t="s">
        <v>39</v>
      </c>
      <c r="L12" s="34">
        <v>24</v>
      </c>
      <c r="M12" s="32">
        <v>42094</v>
      </c>
      <c r="N12" s="33" t="s">
        <v>55</v>
      </c>
      <c r="O12" s="18">
        <v>1034158</v>
      </c>
      <c r="P12" s="38">
        <v>1030</v>
      </c>
      <c r="Q12" s="42" t="s">
        <v>57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53" s="1" customFormat="1" ht="27.6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53" s="1" customFormat="1" ht="33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53" ht="21.95" customHeight="1">
      <c r="I15" s="8"/>
      <c r="J15" s="20"/>
    </row>
    <row r="16" spans="1:53" ht="21.95" customHeight="1">
      <c r="A16" s="9"/>
      <c r="B16" s="9"/>
    </row>
    <row r="17" spans="1:2" ht="21.95" customHeight="1">
      <c r="A17" s="9"/>
      <c r="B17" s="9"/>
    </row>
    <row r="18" spans="1:2" ht="21.95" customHeight="1"/>
    <row r="19" spans="1:2" ht="26.1" customHeight="1"/>
    <row r="20" spans="1:2" ht="20.45" customHeight="1"/>
    <row r="21" spans="1:2" ht="27.95" customHeight="1"/>
    <row r="22" spans="1:2" ht="36.950000000000003" customHeight="1"/>
  </sheetData>
  <mergeCells count="1">
    <mergeCell ref="A4:O4"/>
  </mergeCells>
  <phoneticPr fontId="3" type="noConversion"/>
  <dataValidations count="5">
    <dataValidation type="date" allowBlank="1" showInputMessage="1" showErrorMessage="1" sqref="M6:M12">
      <formula1>39448</formula1>
      <formula2>42369</formula2>
    </dataValidation>
    <dataValidation type="date" allowBlank="1" showInputMessage="1" showErrorMessage="1" errorTitle="ERROR" error="INGRESAR FECHA VALIDA. GRACIAS." sqref="C6:C12">
      <formula1>39448</formula1>
      <formula2>41639</formula2>
    </dataValidation>
    <dataValidation type="list" allowBlank="1" showInputMessage="1" showErrorMessage="1" sqref="J6:J7 J9:J11">
      <formula1>$CU$2:$CU$11</formula1>
    </dataValidation>
    <dataValidation type="decimal" allowBlank="1" showInputMessage="1" showErrorMessage="1" error="Sólo permite valores numéricos" sqref="O6:O12">
      <formula1>0</formula1>
      <formula2>999999999999</formula2>
    </dataValidation>
    <dataValidation type="list" allowBlank="1" showInputMessage="1" showErrorMessage="1" sqref="K6:K12">
      <formula1>$DH$2:$DH$22</formula1>
    </dataValidation>
  </dataValidations>
  <hyperlinks>
    <hyperlink ref="Q12" r:id="rId1"/>
    <hyperlink ref="Q11" r:id="rId2"/>
    <hyperlink ref="Q10" r:id="rId3"/>
    <hyperlink ref="Q9" r:id="rId4"/>
    <hyperlink ref="Q8" r:id="rId5"/>
    <hyperlink ref="Q7" r:id="rId6"/>
    <hyperlink ref="Q6" r:id="rId7"/>
  </hyperlinks>
  <pageMargins left="1.3385826771653544" right="0.27559055118110237" top="0.55118110236220474" bottom="0.59055118110236227" header="0" footer="0"/>
  <pageSetup paperSize="5" scale="88" orientation="landscape" r:id="rId8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2015-04-09T20:05:14Z</cp:lastPrinted>
  <dcterms:created xsi:type="dcterms:W3CDTF">2013-12-04T16:05:33Z</dcterms:created>
  <dcterms:modified xsi:type="dcterms:W3CDTF">2015-04-13T19:14:49Z</dcterms:modified>
</cp:coreProperties>
</file>