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  <sheet name="1.9 Beneficiarios" sheetId="2" r:id="rId2"/>
  </sheets>
  <definedNames>
    <definedName name="_xlnm.Print_Area" localSheetId="0">'1.9'!$B$2:$M$13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<sst xmlns="http://schemas.openxmlformats.org/spreadsheetml/2006/main" count="128" uniqueCount="88">
  <si>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</si>
  <si>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</si>
  <si>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</si>
  <si>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</si>
  <si>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</si>
  <si>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</si>
  <si>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</si>
  <si>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</si>
  <si>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</si>
  <si>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</si>
  <si>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</si>
  <si>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</si>
  <si>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</si>
  <si>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</si>
  <si>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</si>
  <si>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</si>
  <si>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</si>
  <si>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</si>
  <si>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</si>
  <si>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</si>
  <si>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</si>
  <si>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</si>
  <si>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</si>
  <si>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</si>
  <si>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Resolución exenta</t>
  </si>
  <si>
    <t>Otorga beneficio programa Vida sana y feliz</t>
  </si>
  <si>
    <t>N° 25</t>
  </si>
  <si>
    <t>Perez</t>
  </si>
  <si>
    <t>Gonzalez</t>
  </si>
  <si>
    <t>Pedro Pablo</t>
  </si>
  <si>
    <t>Rodriguez</t>
  </si>
  <si>
    <t>Fuentes</t>
  </si>
  <si>
    <t>Francisco Javier</t>
  </si>
  <si>
    <t>Díaz</t>
  </si>
  <si>
    <t>Hernandez</t>
  </si>
  <si>
    <t>José Tomás</t>
  </si>
  <si>
    <t>Baeza</t>
  </si>
  <si>
    <t>Guzmán</t>
  </si>
  <si>
    <t>María José</t>
  </si>
  <si>
    <t>Martínez</t>
  </si>
  <si>
    <t>Mora</t>
  </si>
  <si>
    <t>Juan Agustín</t>
  </si>
  <si>
    <t>Mes de Marzo</t>
  </si>
  <si>
    <t>Niños y niñas,  de 5 a 13 años,  estudiantes, sin posibilidad de tener a  adultos responsables para su cuidado en jornada inversa a jornada escolar</t>
  </si>
  <si>
    <t>Niños y niñas de 5 a 13 años, escolarizados, de sectores en riesgo social, cuyas madres trabajan o no cuentan con un adulto responsable de su cuidado después de la jornada escolar reciben cuidado diario infantil</t>
  </si>
  <si>
    <t>Decreto 5659</t>
  </si>
  <si>
    <t>http://www.municipalidadmaipu.cl/nos-interesa-tu-bienestar/</t>
  </si>
  <si>
    <t>Nº</t>
  </si>
  <si>
    <t>Nombre Beneficio entregado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</si>
  <si>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</si>
  <si>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</si>
  <si>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</si>
  <si>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</si>
  <si>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</si>
  <si>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</si>
  <si>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</si>
  <si>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</si>
  <si>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Barrio</t>
  </si>
  <si>
    <t>Día</t>
  </si>
  <si>
    <t>Mes</t>
  </si>
  <si>
    <t>Año</t>
  </si>
  <si>
    <t xml:space="preserve">ATENCION PSICOSOCIAL          </t>
  </si>
  <si>
    <t xml:space="preserve">SISTEMA DE INTERVENCION FAMILIAR INTEGRAL                                                                               </t>
  </si>
  <si>
    <t>SEPULVEDA</t>
  </si>
  <si>
    <t>CASANOVA</t>
  </si>
  <si>
    <t>DOMINIQUE</t>
  </si>
  <si>
    <t>IGNACIA</t>
  </si>
  <si>
    <t>EL ABRAZO DE MAIPU</t>
  </si>
  <si>
    <t xml:space="preserve">CAF - INFANCIA                </t>
  </si>
  <si>
    <t>CABRERA</t>
  </si>
  <si>
    <t>SARMIENTO</t>
  </si>
  <si>
    <t>JAVIER</t>
  </si>
  <si>
    <t>LUCIANO</t>
  </si>
  <si>
    <t>SIN DATO</t>
  </si>
  <si>
    <t>MARIÑO</t>
  </si>
  <si>
    <t>GOMEZ</t>
  </si>
  <si>
    <t>GENESIS</t>
  </si>
  <si>
    <t>CATALINA</t>
  </si>
  <si>
    <t>URIBE</t>
  </si>
  <si>
    <t>VILLAR</t>
  </si>
  <si>
    <t>FRANCISCA</t>
  </si>
  <si>
    <t>CORLINI</t>
  </si>
  <si>
    <t>KENET</t>
  </si>
  <si>
    <t>Guarderias Comunitarias                                                  Certificado de Alumno Regular de niños/as.                                          Certificado de nacimiento del niño/as.                                                 Certificado laboral de los padres o adulto responsable del niño/a. Fotocopia del carnet de identidad de los padres o del adulto responsable</t>
  </si>
  <si>
    <t xml:space="preserve">Programa de la Oficina de Infancia </t>
  </si>
  <si>
    <t xml:space="preserve">Diseño del Subsidio o  Beneficio </t>
  </si>
  <si>
    <t xml:space="preserve">Dideco/ CAF/ Oficina de Infancia </t>
  </si>
  <si>
    <t>Sin costo asociado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</si>
</sst>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10" fillId="37" borderId="14" xfId="53" applyFont="1" applyFill="1" applyBorder="1" applyAlignment="1">
      <alignment horizontal="center" vertical="center" wrapText="1"/>
      <protection/>
    </xf>
    <xf numFmtId="0" fontId="10" fillId="37" borderId="15" xfId="53" applyNumberFormat="1" applyFont="1" applyFill="1" applyBorder="1" applyAlignment="1">
      <alignment horizontal="center" vertical="center" wrapText="1"/>
      <protection/>
    </xf>
    <xf numFmtId="0" fontId="10" fillId="37" borderId="15" xfId="53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2" xfId="53" applyFont="1" applyBorder="1" applyAlignment="1">
      <alignment horizontal="center" vertical="center" wrapText="1"/>
      <protection/>
    </xf>
    <xf numFmtId="3" fontId="9" fillId="38" borderId="15" xfId="53" applyNumberFormat="1" applyFont="1" applyFill="1" applyBorder="1" applyAlignment="1">
      <alignment horizontal="center" vertical="center" wrapText="1"/>
      <protection/>
    </xf>
    <xf numFmtId="0" fontId="13" fillId="0" borderId="12" xfId="53" applyNumberFormat="1" applyFont="1" applyBorder="1" applyAlignment="1">
      <alignment horizontal="center" vertical="center" wrapText="1"/>
      <protection/>
    </xf>
    <xf numFmtId="0" fontId="11" fillId="39" borderId="12" xfId="0" applyFont="1" applyFill="1" applyBorder="1" applyAlignment="1" applyProtection="1">
      <alignment horizontal="center" vertical="center" wrapText="1"/>
      <protection/>
    </xf>
    <xf numFmtId="0" fontId="11" fillId="39" borderId="11" xfId="0" applyFont="1" applyFill="1" applyBorder="1" applyAlignment="1" applyProtection="1">
      <alignment horizontal="center" vertical="center" wrapText="1"/>
      <protection/>
    </xf>
    <xf numFmtId="0" fontId="11" fillId="39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 applyProtection="1">
      <alignment horizontal="center" vertical="center" wrapText="1"/>
      <protection/>
    </xf>
    <xf numFmtId="0" fontId="12" fillId="36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39" borderId="17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8" fillId="0" borderId="12" xfId="45" applyBorder="1" applyAlignment="1" applyProtection="1">
      <alignment horizontal="center" vertical="center" wrapText="1"/>
      <protection/>
    </xf>
    <xf numFmtId="0" fontId="38" fillId="0" borderId="12" xfId="45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01/Decreto_5659_2011.pdf" TargetMode="External" /><Relationship Id="rId2" Type="http://schemas.openxmlformats.org/officeDocument/2006/relationships/hyperlink" Target="http://www.municipalidadmaipu.cl/nos-interesa-tu-bienesta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showGridLines="0" tabSelected="1" zoomScale="80" zoomScaleNormal="80" zoomScalePageLayoutView="0" workbookViewId="0" topLeftCell="A1">
      <selection activeCell="N12" sqref="N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19.28125" style="0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3" width="14.28125" style="0" customWidth="1"/>
    <col min="14" max="14" width="17.281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39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/>
      <c r="P2"/>
      <c r="Q2"/>
    </row>
    <row r="3" spans="2:17" s="1" customFormat="1" ht="1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47" t="s">
        <v>0</v>
      </c>
      <c r="C6" s="48"/>
      <c r="D6" s="48"/>
      <c r="E6" s="48"/>
      <c r="F6" s="48"/>
      <c r="G6" s="48"/>
      <c r="H6" s="48"/>
      <c r="I6" s="49"/>
      <c r="J6" s="50" t="s">
        <v>84</v>
      </c>
      <c r="K6" s="50"/>
      <c r="L6" s="50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51" t="s">
        <v>85</v>
      </c>
      <c r="C10" s="52"/>
      <c r="D10" s="52"/>
      <c r="E10" s="52"/>
      <c r="F10" s="52"/>
      <c r="G10" s="4"/>
      <c r="H10" s="53" t="s">
        <v>1</v>
      </c>
      <c r="I10" s="54" t="s">
        <v>2</v>
      </c>
      <c r="J10" s="55"/>
      <c r="K10" s="55"/>
      <c r="L10" s="55"/>
      <c r="M10" s="56"/>
      <c r="N10" s="45" t="s">
        <v>3</v>
      </c>
    </row>
    <row r="11" spans="2:14" ht="49.5" customHeight="1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45"/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46"/>
    </row>
    <row r="12" spans="2:14" ht="174" customHeight="1" thickBot="1">
      <c r="B12" s="6" t="s">
        <v>86</v>
      </c>
      <c r="C12" s="20" t="s">
        <v>83</v>
      </c>
      <c r="D12" s="25" t="s">
        <v>87</v>
      </c>
      <c r="E12" s="21" t="s">
        <v>42</v>
      </c>
      <c r="F12" s="21" t="s">
        <v>43</v>
      </c>
      <c r="G12" s="21" t="s">
        <v>42</v>
      </c>
      <c r="H12" s="19" t="s">
        <v>44</v>
      </c>
      <c r="I12" s="22" t="s">
        <v>15</v>
      </c>
      <c r="J12" s="23" t="s">
        <v>62</v>
      </c>
      <c r="K12" s="24">
        <v>5659</v>
      </c>
      <c r="L12" s="26">
        <v>2011</v>
      </c>
      <c r="M12" s="59" t="s">
        <v>45</v>
      </c>
      <c r="N12" s="60" t="s">
        <v>46</v>
      </c>
    </row>
    <row r="13" ht="15"/>
    <row r="14" ht="15" hidden="1"/>
    <row r="15" ht="15"/>
    <row r="16" spans="1:12" ht="15">
      <c r="A16" s="27" t="s">
        <v>47</v>
      </c>
      <c r="B16" s="27" t="s">
        <v>48</v>
      </c>
      <c r="C16" s="28" t="s">
        <v>49</v>
      </c>
      <c r="D16" s="31" t="s">
        <v>50</v>
      </c>
      <c r="E16" s="31"/>
      <c r="F16" s="31"/>
      <c r="G16" s="31"/>
      <c r="H16" s="32"/>
      <c r="I16" s="34" t="s">
        <v>51</v>
      </c>
      <c r="J16" s="34"/>
      <c r="K16" s="35"/>
      <c r="L16" s="28" t="s">
        <v>52</v>
      </c>
    </row>
    <row r="17" spans="1:12" ht="15">
      <c r="A17" s="27"/>
      <c r="B17" s="27"/>
      <c r="C17" s="29"/>
      <c r="D17" s="33"/>
      <c r="E17" s="33"/>
      <c r="F17" s="33"/>
      <c r="G17" s="33"/>
      <c r="H17" s="32"/>
      <c r="I17" s="36"/>
      <c r="J17" s="36"/>
      <c r="K17" s="37"/>
      <c r="L17" s="29"/>
    </row>
    <row r="18" spans="1:12" ht="15">
      <c r="A18" s="27"/>
      <c r="B18" s="27"/>
      <c r="C18" s="30"/>
      <c r="D18" s="13" t="s">
        <v>53</v>
      </c>
      <c r="E18" s="13" t="s">
        <v>54</v>
      </c>
      <c r="F18" s="13" t="s">
        <v>55</v>
      </c>
      <c r="G18" s="13" t="s">
        <v>56</v>
      </c>
      <c r="H18" s="14" t="s">
        <v>57</v>
      </c>
      <c r="I18" s="15" t="s">
        <v>58</v>
      </c>
      <c r="J18" s="16" t="s">
        <v>59</v>
      </c>
      <c r="K18" s="16" t="s">
        <v>60</v>
      </c>
      <c r="L18" s="38"/>
    </row>
    <row r="19" spans="1:12" ht="15">
      <c r="A19" s="17">
        <v>1</v>
      </c>
      <c r="B19" s="17" t="s">
        <v>61</v>
      </c>
      <c r="C19" s="18" t="s">
        <v>62</v>
      </c>
      <c r="D19" s="17" t="s">
        <v>63</v>
      </c>
      <c r="E19" s="17" t="s">
        <v>64</v>
      </c>
      <c r="F19" s="17" t="s">
        <v>65</v>
      </c>
      <c r="G19" s="17" t="s">
        <v>66</v>
      </c>
      <c r="H19" s="17" t="s">
        <v>67</v>
      </c>
      <c r="I19" s="17">
        <v>2</v>
      </c>
      <c r="J19" s="17">
        <v>12</v>
      </c>
      <c r="K19" s="17">
        <v>2014</v>
      </c>
      <c r="L19" s="17" t="s">
        <v>68</v>
      </c>
    </row>
    <row r="20" spans="1:12" ht="15">
      <c r="A20" s="17">
        <v>1</v>
      </c>
      <c r="B20" s="17" t="s">
        <v>61</v>
      </c>
      <c r="C20" s="18" t="s">
        <v>62</v>
      </c>
      <c r="D20" s="17" t="s">
        <v>69</v>
      </c>
      <c r="E20" s="17" t="s">
        <v>70</v>
      </c>
      <c r="F20" s="17" t="s">
        <v>71</v>
      </c>
      <c r="G20" s="17" t="s">
        <v>72</v>
      </c>
      <c r="H20" s="17" t="s">
        <v>73</v>
      </c>
      <c r="I20" s="17">
        <v>3</v>
      </c>
      <c r="J20" s="17">
        <v>12</v>
      </c>
      <c r="K20" s="17">
        <v>2014</v>
      </c>
      <c r="L20" s="17" t="s">
        <v>68</v>
      </c>
    </row>
    <row r="21" spans="1:12" ht="15">
      <c r="A21" s="17">
        <v>1</v>
      </c>
      <c r="B21" s="17" t="s">
        <v>61</v>
      </c>
      <c r="C21" s="18" t="s">
        <v>62</v>
      </c>
      <c r="D21" s="17" t="s">
        <v>74</v>
      </c>
      <c r="E21" s="17" t="s">
        <v>75</v>
      </c>
      <c r="F21" s="17" t="s">
        <v>76</v>
      </c>
      <c r="G21" s="17" t="s">
        <v>77</v>
      </c>
      <c r="H21" s="17" t="s">
        <v>73</v>
      </c>
      <c r="I21" s="17">
        <v>4</v>
      </c>
      <c r="J21" s="17">
        <v>12</v>
      </c>
      <c r="K21" s="17">
        <v>2014</v>
      </c>
      <c r="L21" s="17" t="s">
        <v>68</v>
      </c>
    </row>
    <row r="22" spans="1:12" ht="15">
      <c r="A22" s="17">
        <v>1</v>
      </c>
      <c r="B22" s="17" t="s">
        <v>61</v>
      </c>
      <c r="C22" s="18" t="s">
        <v>62</v>
      </c>
      <c r="D22" s="17" t="s">
        <v>78</v>
      </c>
      <c r="E22" s="17" t="s">
        <v>79</v>
      </c>
      <c r="F22" s="17" t="s">
        <v>80</v>
      </c>
      <c r="G22" s="17"/>
      <c r="H22" s="17" t="s">
        <v>73</v>
      </c>
      <c r="I22" s="17">
        <v>4</v>
      </c>
      <c r="J22" s="17">
        <v>12</v>
      </c>
      <c r="K22" s="17">
        <v>2014</v>
      </c>
      <c r="L22" s="17" t="s">
        <v>68</v>
      </c>
    </row>
    <row r="23" spans="1:12" ht="15">
      <c r="A23" s="17">
        <v>1</v>
      </c>
      <c r="B23" s="17" t="s">
        <v>61</v>
      </c>
      <c r="C23" s="18" t="s">
        <v>62</v>
      </c>
      <c r="D23" s="17" t="s">
        <v>78</v>
      </c>
      <c r="E23" s="17" t="s">
        <v>79</v>
      </c>
      <c r="F23" s="17" t="s">
        <v>80</v>
      </c>
      <c r="G23" s="17"/>
      <c r="H23" s="17" t="s">
        <v>73</v>
      </c>
      <c r="I23" s="17">
        <v>9</v>
      </c>
      <c r="J23" s="17">
        <v>12</v>
      </c>
      <c r="K23" s="17">
        <v>2014</v>
      </c>
      <c r="L23" s="17" t="s">
        <v>68</v>
      </c>
    </row>
    <row r="24" spans="1:12" ht="15">
      <c r="A24" s="17">
        <v>1</v>
      </c>
      <c r="B24" s="17" t="s">
        <v>61</v>
      </c>
      <c r="C24" s="18" t="s">
        <v>62</v>
      </c>
      <c r="D24" s="17" t="s">
        <v>81</v>
      </c>
      <c r="E24" s="17"/>
      <c r="F24" s="17" t="s">
        <v>82</v>
      </c>
      <c r="G24" s="17"/>
      <c r="H24" s="17" t="s">
        <v>73</v>
      </c>
      <c r="I24" s="17">
        <v>11</v>
      </c>
      <c r="J24" s="17">
        <v>12</v>
      </c>
      <c r="K24" s="17">
        <v>2014</v>
      </c>
      <c r="L24" s="17" t="s">
        <v>68</v>
      </c>
    </row>
    <row r="25" ht="15"/>
    <row r="26" ht="15"/>
  </sheetData>
  <sheetProtection/>
  <mergeCells count="13">
    <mergeCell ref="B2:N3"/>
    <mergeCell ref="N10:N11"/>
    <mergeCell ref="B6:I6"/>
    <mergeCell ref="J6:L6"/>
    <mergeCell ref="B10:F10"/>
    <mergeCell ref="H10:H11"/>
    <mergeCell ref="I10:M10"/>
    <mergeCell ref="A16:A18"/>
    <mergeCell ref="B16:B18"/>
    <mergeCell ref="C16:C18"/>
    <mergeCell ref="D16:H17"/>
    <mergeCell ref="I16:K17"/>
    <mergeCell ref="L16:L18"/>
  </mergeCells>
  <dataValidations count="1">
    <dataValidation type="list" allowBlank="1" showInputMessage="1" showErrorMessage="1" sqref="J7:L9">
      <formula1>$S$2:$S$9</formula1>
    </dataValidation>
  </dataValidations>
  <hyperlinks>
    <hyperlink ref="M12" r:id="rId1" display="Decreto 5659"/>
    <hyperlink ref="N12" r:id="rId2" display="http://www.municipalidadmaipu.cl/nos-interesa-tu-bienesta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3"/>
  <sheetViews>
    <sheetView showGridLines="0" zoomScale="80" zoomScaleNormal="80" zoomScalePageLayoutView="0" workbookViewId="0" topLeftCell="B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57" t="s">
        <v>17</v>
      </c>
      <c r="C4" s="57"/>
      <c r="D4" s="57"/>
      <c r="E4" s="57"/>
      <c r="F4" s="57"/>
      <c r="G4" s="57"/>
      <c r="H4" s="57"/>
      <c r="I4" s="57"/>
      <c r="J4" s="57"/>
      <c r="K4" s="8"/>
    </row>
    <row r="5" spans="2:11" ht="15" customHeight="1">
      <c r="B5" s="57"/>
      <c r="C5" s="57"/>
      <c r="D5" s="57"/>
      <c r="E5" s="57"/>
      <c r="F5" s="57"/>
      <c r="G5" s="57"/>
      <c r="H5" s="57"/>
      <c r="I5" s="57"/>
      <c r="J5" s="57"/>
      <c r="K5" s="8"/>
    </row>
    <row r="6" ht="15"/>
    <row r="7" spans="2:10" ht="33.75">
      <c r="B7" s="45" t="s">
        <v>18</v>
      </c>
      <c r="C7" s="51" t="s">
        <v>19</v>
      </c>
      <c r="D7" s="52"/>
      <c r="E7" s="52"/>
      <c r="F7" s="58"/>
      <c r="G7" s="7" t="s">
        <v>20</v>
      </c>
      <c r="H7" s="7" t="s">
        <v>21</v>
      </c>
      <c r="I7" s="7" t="s">
        <v>22</v>
      </c>
      <c r="J7" s="7" t="s">
        <v>23</v>
      </c>
    </row>
    <row r="8" spans="2:10" ht="15">
      <c r="B8" s="46"/>
      <c r="C8" s="9" t="s">
        <v>10</v>
      </c>
      <c r="D8" s="7" t="s">
        <v>11</v>
      </c>
      <c r="E8" s="7" t="s">
        <v>13</v>
      </c>
      <c r="F8" s="7" t="s">
        <v>12</v>
      </c>
      <c r="G8" s="7"/>
      <c r="H8" s="7"/>
      <c r="I8" s="7"/>
      <c r="J8" s="7"/>
    </row>
    <row r="9" spans="2:10" s="12" customFormat="1" ht="14.25">
      <c r="B9" s="10">
        <v>40655</v>
      </c>
      <c r="C9" s="11" t="s">
        <v>24</v>
      </c>
      <c r="D9" s="11" t="s">
        <v>25</v>
      </c>
      <c r="E9" s="10">
        <v>40659</v>
      </c>
      <c r="F9" s="11" t="s">
        <v>26</v>
      </c>
      <c r="G9" s="11" t="s">
        <v>27</v>
      </c>
      <c r="H9" s="11" t="s">
        <v>28</v>
      </c>
      <c r="I9" s="11" t="s">
        <v>29</v>
      </c>
      <c r="J9" s="11"/>
    </row>
    <row r="10" spans="2:10" s="12" customFormat="1" ht="14.25">
      <c r="B10" s="10">
        <v>40655</v>
      </c>
      <c r="C10" s="11" t="s">
        <v>24</v>
      </c>
      <c r="D10" s="11" t="s">
        <v>25</v>
      </c>
      <c r="E10" s="10">
        <v>40659</v>
      </c>
      <c r="F10" s="11" t="s">
        <v>26</v>
      </c>
      <c r="G10" s="11" t="s">
        <v>30</v>
      </c>
      <c r="H10" s="11" t="s">
        <v>31</v>
      </c>
      <c r="I10" s="11" t="s">
        <v>32</v>
      </c>
      <c r="J10" s="11"/>
    </row>
    <row r="11" spans="2:10" s="12" customFormat="1" ht="14.25">
      <c r="B11" s="10">
        <v>40655</v>
      </c>
      <c r="C11" s="11" t="s">
        <v>24</v>
      </c>
      <c r="D11" s="11" t="s">
        <v>25</v>
      </c>
      <c r="E11" s="10">
        <v>40659</v>
      </c>
      <c r="F11" s="11" t="s">
        <v>26</v>
      </c>
      <c r="G11" s="11" t="s">
        <v>33</v>
      </c>
      <c r="H11" s="11" t="s">
        <v>34</v>
      </c>
      <c r="I11" s="11" t="s">
        <v>35</v>
      </c>
      <c r="J11" s="11"/>
    </row>
    <row r="12" spans="2:10" s="12" customFormat="1" ht="14.25">
      <c r="B12" s="10">
        <v>40655</v>
      </c>
      <c r="C12" s="11" t="s">
        <v>24</v>
      </c>
      <c r="D12" s="11" t="s">
        <v>25</v>
      </c>
      <c r="E12" s="10">
        <v>40659</v>
      </c>
      <c r="F12" s="11" t="s">
        <v>26</v>
      </c>
      <c r="G12" s="11" t="s">
        <v>36</v>
      </c>
      <c r="H12" s="11" t="s">
        <v>37</v>
      </c>
      <c r="I12" s="11" t="s">
        <v>38</v>
      </c>
      <c r="J12" s="11"/>
    </row>
    <row r="13" spans="2:10" s="12" customFormat="1" ht="14.25">
      <c r="B13" s="10">
        <v>40655</v>
      </c>
      <c r="C13" s="11" t="s">
        <v>24</v>
      </c>
      <c r="D13" s="11" t="s">
        <v>25</v>
      </c>
      <c r="E13" s="10">
        <v>40659</v>
      </c>
      <c r="F13" s="11" t="s">
        <v>26</v>
      </c>
      <c r="G13" s="11" t="s">
        <v>39</v>
      </c>
      <c r="H13" s="11" t="s">
        <v>40</v>
      </c>
      <c r="I13" s="11" t="s">
        <v>41</v>
      </c>
      <c r="J13" s="11"/>
    </row>
    <row r="14" ht="15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2015-01-12T18:24:46Z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