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resoluciones" sheetId="3" r:id="rId1"/>
  </sheets>
  <calcPr calcId="125725"/>
</workbook>
</file>

<file path=xl/sharedStrings.xml><?xml version="1.0" encoding="utf-8"?>
<sst xmlns="http://schemas.openxmlformats.org/spreadsheetml/2006/main" count="76" uniqueCount="57">
  <si>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</si>
  <si>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</si>
  <si>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</si>
  <si>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</si>
  <si>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</si>
  <si>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</si>
  <si>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</si>
  <si>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</si>
  <si>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</si>
  <si>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</si>
  <si>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</si>
  <si>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</si>
  <si>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</si>
  <si>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</si>
  <si>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Equipamiento Comercio</t>
  </si>
  <si>
    <t>Equipamiento Educación</t>
  </si>
  <si>
    <t>Pajaritos</t>
  </si>
  <si>
    <t>Chañarcillo</t>
  </si>
  <si>
    <t>Actividades Productivas</t>
  </si>
  <si>
    <t>Habitacional</t>
  </si>
  <si>
    <t>Modificación de Edificación</t>
  </si>
  <si>
    <t>Juan Rodriguez Acevedo</t>
  </si>
  <si>
    <t>Rene Olivares Becerra</t>
  </si>
  <si>
    <t>Esquina Blanca</t>
  </si>
  <si>
    <t>RESOLUCIONES MES DE MARZO 2014</t>
  </si>
  <si>
    <t>***</t>
  </si>
  <si>
    <t>Pedro Gubbins Foxley</t>
  </si>
  <si>
    <t>Sociedad e Inversiones            AVR Ltda.</t>
  </si>
  <si>
    <t>Héctor Villablanca Rojas</t>
  </si>
  <si>
    <t>San Juan de Chena Paracelso</t>
  </si>
  <si>
    <t>101-151  15901</t>
  </si>
  <si>
    <t>Industrial Exclusivo</t>
  </si>
  <si>
    <t>Fusión</t>
  </si>
  <si>
    <t>3064          11015-11016</t>
  </si>
  <si>
    <t>17.736.51</t>
  </si>
  <si>
    <t>Mauricio Galaz González</t>
  </si>
  <si>
    <t>Patricia Alvarado Vidal</t>
  </si>
  <si>
    <t>Cuatro Alamos</t>
  </si>
  <si>
    <t>2773-2013</t>
  </si>
  <si>
    <t>Cristian Campos Montecinos</t>
  </si>
  <si>
    <t>Marcela Larrain N.</t>
  </si>
  <si>
    <t>Alcalde José Luis Infante Larraín</t>
  </si>
  <si>
    <t>3348-2013</t>
  </si>
  <si>
    <t>Intermob S.A. (Rep. Legal Alex Lanis Eidelstein)</t>
  </si>
  <si>
    <t>Julio Rezepka Nisis</t>
  </si>
  <si>
    <t>630-2013</t>
  </si>
  <si>
    <t>Inmobiliaria Letelier Ltda.</t>
  </si>
  <si>
    <t>15964-2013</t>
  </si>
  <si>
    <t>Inmobiliaria Agua Nueva S.A.</t>
  </si>
  <si>
    <t>Roberto Krauss Litvak</t>
  </si>
  <si>
    <t>Sociedad de Inversiones            Lago Vichuquen Spa</t>
  </si>
  <si>
    <t>S/Exp.</t>
  </si>
  <si>
    <t>04-02-2014  05-03-2014</t>
  </si>
  <si>
    <t xml:space="preserve">Pajaritos  (Ex Avda. General Ramón Freire) </t>
  </si>
  <si>
    <t>Desafectación a Régimen de Copropiedad</t>
  </si>
  <si>
    <t>Enlace</t>
  </si>
  <si>
    <t>link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</si>
</sst>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7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sz val="7"/>
      <color indexed="8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6" fontId="3" fillId="2" borderId="5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3" fillId="2" borderId="9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13</xdr:col>
      <xdr:colOff>390525</xdr:colOff>
      <xdr:row>3</xdr:row>
      <xdr:rowOff>152400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963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4/12/026-14-resolucion.pdf" TargetMode="External"/><Relationship Id="rId3" Type="http://schemas.openxmlformats.org/officeDocument/2006/relationships/hyperlink" Target="http://www.transparenciamaipu.cl/wp-content/uploads/2014/12/021-14-resolucion.pdf" TargetMode="External"/><Relationship Id="rId7" Type="http://schemas.openxmlformats.org/officeDocument/2006/relationships/hyperlink" Target="http://www.transparenciamaipu.cl/wp-content/uploads/2014/12/025-14-resolucion.pdf" TargetMode="External"/><Relationship Id="rId2" Type="http://schemas.openxmlformats.org/officeDocument/2006/relationships/hyperlink" Target="http://www.transparenciamaipu.cl/wp-content/uploads/2014/12/020-14-resolucion.pdf" TargetMode="External"/><Relationship Id="rId1" Type="http://schemas.openxmlformats.org/officeDocument/2006/relationships/hyperlink" Target="http://www.transparenciamaipu.cl/wp-content/uploads/2014/12/019-14-resolucion.pdf" TargetMode="External"/><Relationship Id="rId6" Type="http://schemas.openxmlformats.org/officeDocument/2006/relationships/hyperlink" Target="http://www.transparenciamaipu.cl/wp-content/uploads/2014/12/024-14-resolucion.pdf" TargetMode="External"/><Relationship Id="rId5" Type="http://schemas.openxmlformats.org/officeDocument/2006/relationships/hyperlink" Target="http://www.transparenciamaipu.cl/wp-content/uploads/2014/12/023-14-resolucion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ransparenciamaipu.cl/wp-content/uploads/2014/12/022-14-resolucio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14"/>
  <sheetViews>
    <sheetView tabSelected="1" workbookViewId="0">
      <selection activeCell="Q13" sqref="Q13"/>
    </sheetView>
  </sheetViews>
  <sheetFormatPr baseColWidth="10" defaultRowHeight="12.75"/>
  <cols>
    <col min="1" max="1" width="3.7109375" customWidth="1"/>
    <col min="2" max="2" width="5.85546875" customWidth="1"/>
    <col min="3" max="3" width="7.140625" customWidth="1"/>
    <col min="4" max="4" width="19.42578125" customWidth="1"/>
    <col min="5" max="5" width="18.85546875" customWidth="1"/>
    <col min="6" max="6" width="14.7109375" customWidth="1"/>
    <col min="7" max="7" width="6.42578125" customWidth="1"/>
    <col min="8" max="8" width="15.28515625" customWidth="1"/>
    <col min="9" max="9" width="18.42578125" customWidth="1"/>
    <col min="10" max="10" width="7.42578125" customWidth="1"/>
    <col min="11" max="11" width="9.7109375" customWidth="1"/>
    <col min="12" max="12" width="7.85546875" customWidth="1"/>
    <col min="13" max="13" width="8.7109375" customWidth="1"/>
    <col min="14" max="14" width="6.85546875" customWidth="1"/>
  </cols>
  <sheetData>
    <row r="1" spans="1:69" s="2" customFormat="1" ht="9">
      <c r="C1" s="3"/>
      <c r="K1" s="3"/>
      <c r="M1" s="4"/>
      <c r="N1" s="10"/>
    </row>
    <row r="2" spans="1:69" s="2" customFormat="1" ht="9">
      <c r="C2" s="3"/>
      <c r="K2" s="3"/>
      <c r="M2" s="4"/>
      <c r="N2" s="10"/>
    </row>
    <row r="3" spans="1:69" s="2" customFormat="1" ht="9">
      <c r="C3" s="3"/>
      <c r="K3" s="3"/>
      <c r="M3" s="4"/>
      <c r="N3" s="10"/>
    </row>
    <row r="4" spans="1:69" s="2" customFormat="1" ht="40.5" customHeight="1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69" s="2" customFormat="1" ht="4.5" customHeight="1" thickBot="1">
      <c r="C5" s="3"/>
      <c r="F5" s="5"/>
      <c r="G5" s="5"/>
      <c r="H5" s="5"/>
      <c r="I5" s="5"/>
      <c r="J5" s="5"/>
      <c r="K5" s="5"/>
      <c r="L5" s="5"/>
      <c r="M5" s="5"/>
      <c r="N5" s="5"/>
    </row>
    <row r="6" spans="1:69" s="2" customFormat="1" ht="45" customHeight="1" thickBot="1">
      <c r="A6" s="15" t="s">
        <v>10</v>
      </c>
      <c r="B6" s="16" t="s">
        <v>0</v>
      </c>
      <c r="C6" s="17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9" t="s">
        <v>7</v>
      </c>
      <c r="J6" s="19" t="s">
        <v>11</v>
      </c>
      <c r="K6" s="17" t="s">
        <v>12</v>
      </c>
      <c r="L6" s="20" t="s">
        <v>13</v>
      </c>
      <c r="M6" s="20" t="s">
        <v>8</v>
      </c>
      <c r="N6" s="39" t="s">
        <v>9</v>
      </c>
      <c r="O6" s="39" t="s">
        <v>55</v>
      </c>
      <c r="P6" s="5"/>
      <c r="Q6" s="5"/>
      <c r="R6" s="5"/>
    </row>
    <row r="7" spans="1:69" s="1" customFormat="1" ht="33.950000000000003" customHeight="1">
      <c r="A7" s="31">
        <v>1</v>
      </c>
      <c r="B7" s="32">
        <v>1473</v>
      </c>
      <c r="C7" s="33">
        <v>41613</v>
      </c>
      <c r="D7" s="34" t="s">
        <v>27</v>
      </c>
      <c r="E7" s="34" t="s">
        <v>28</v>
      </c>
      <c r="F7" s="34" t="s">
        <v>29</v>
      </c>
      <c r="G7" s="34" t="s">
        <v>30</v>
      </c>
      <c r="H7" s="34" t="s">
        <v>31</v>
      </c>
      <c r="I7" s="35" t="s">
        <v>32</v>
      </c>
      <c r="J7" s="24">
        <v>19</v>
      </c>
      <c r="K7" s="22">
        <v>41701</v>
      </c>
      <c r="L7" s="36" t="s">
        <v>33</v>
      </c>
      <c r="M7" s="25">
        <v>1221</v>
      </c>
      <c r="N7" s="40" t="s">
        <v>34</v>
      </c>
      <c r="O7" s="42" t="s">
        <v>56</v>
      </c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69" ht="33.950000000000003" customHeight="1">
      <c r="A8" s="6">
        <v>2</v>
      </c>
      <c r="B8" s="21">
        <v>1356</v>
      </c>
      <c r="C8" s="22">
        <v>41600</v>
      </c>
      <c r="D8" s="7" t="s">
        <v>35</v>
      </c>
      <c r="E8" s="23" t="s">
        <v>36</v>
      </c>
      <c r="F8" s="23" t="s">
        <v>37</v>
      </c>
      <c r="G8" s="23">
        <v>1031</v>
      </c>
      <c r="H8" s="23" t="s">
        <v>19</v>
      </c>
      <c r="I8" s="23" t="s">
        <v>20</v>
      </c>
      <c r="J8" s="24">
        <v>20</v>
      </c>
      <c r="K8" s="22">
        <v>41705</v>
      </c>
      <c r="L8" s="23" t="s">
        <v>38</v>
      </c>
      <c r="M8" s="25">
        <v>522100</v>
      </c>
      <c r="N8" s="37">
        <v>229.21</v>
      </c>
      <c r="O8" s="42" t="s">
        <v>56</v>
      </c>
    </row>
    <row r="9" spans="1:69" ht="33.950000000000003" customHeight="1">
      <c r="A9" s="6">
        <v>3</v>
      </c>
      <c r="B9" s="21">
        <v>107</v>
      </c>
      <c r="C9" s="22">
        <v>41662</v>
      </c>
      <c r="D9" s="7" t="s">
        <v>39</v>
      </c>
      <c r="E9" s="23" t="s">
        <v>40</v>
      </c>
      <c r="F9" s="7" t="s">
        <v>41</v>
      </c>
      <c r="G9" s="23">
        <v>1303</v>
      </c>
      <c r="H9" s="23" t="s">
        <v>15</v>
      </c>
      <c r="I9" s="23" t="s">
        <v>20</v>
      </c>
      <c r="J9" s="24">
        <v>21</v>
      </c>
      <c r="K9" s="22">
        <v>41716</v>
      </c>
      <c r="L9" s="23" t="s">
        <v>42</v>
      </c>
      <c r="M9" s="25">
        <v>6000</v>
      </c>
      <c r="N9" s="37">
        <v>139.33000000000001</v>
      </c>
      <c r="O9" s="42" t="s">
        <v>56</v>
      </c>
    </row>
    <row r="10" spans="1:69" ht="33.950000000000003" customHeight="1">
      <c r="A10" s="6">
        <v>4</v>
      </c>
      <c r="B10" s="21">
        <v>1545</v>
      </c>
      <c r="C10" s="22">
        <v>41620</v>
      </c>
      <c r="D10" s="7" t="s">
        <v>43</v>
      </c>
      <c r="E10" s="23" t="s">
        <v>44</v>
      </c>
      <c r="F10" s="23" t="s">
        <v>17</v>
      </c>
      <c r="G10" s="23">
        <v>850</v>
      </c>
      <c r="H10" s="23" t="s">
        <v>18</v>
      </c>
      <c r="I10" s="23" t="s">
        <v>20</v>
      </c>
      <c r="J10" s="24">
        <v>22</v>
      </c>
      <c r="K10" s="22">
        <v>41719</v>
      </c>
      <c r="L10" s="23" t="s">
        <v>45</v>
      </c>
      <c r="M10" s="25">
        <v>18375</v>
      </c>
      <c r="N10" s="37">
        <v>7693.3</v>
      </c>
      <c r="O10" s="42" t="s">
        <v>56</v>
      </c>
    </row>
    <row r="11" spans="1:69" ht="33.950000000000003" customHeight="1">
      <c r="A11" s="6">
        <v>5</v>
      </c>
      <c r="B11" s="21">
        <v>1541</v>
      </c>
      <c r="C11" s="22">
        <v>41619</v>
      </c>
      <c r="D11" s="7" t="s">
        <v>46</v>
      </c>
      <c r="E11" s="23" t="s">
        <v>21</v>
      </c>
      <c r="F11" s="23" t="s">
        <v>23</v>
      </c>
      <c r="G11" s="23">
        <v>115</v>
      </c>
      <c r="H11" s="23" t="s">
        <v>14</v>
      </c>
      <c r="I11" s="23" t="s">
        <v>20</v>
      </c>
      <c r="J11" s="9">
        <v>23</v>
      </c>
      <c r="K11" s="22">
        <v>41719</v>
      </c>
      <c r="L11" s="23" t="s">
        <v>47</v>
      </c>
      <c r="M11" s="25">
        <v>245150</v>
      </c>
      <c r="N11" s="37">
        <v>2787.16</v>
      </c>
      <c r="O11" s="42" t="s">
        <v>56</v>
      </c>
    </row>
    <row r="12" spans="1:69" ht="21.75" customHeight="1">
      <c r="A12" s="6">
        <v>6</v>
      </c>
      <c r="B12" s="21">
        <v>1625</v>
      </c>
      <c r="C12" s="22">
        <v>41635</v>
      </c>
      <c r="D12" s="7" t="s">
        <v>48</v>
      </c>
      <c r="E12" s="7" t="s">
        <v>49</v>
      </c>
      <c r="F12" s="7" t="s">
        <v>16</v>
      </c>
      <c r="G12" s="23">
        <v>3195</v>
      </c>
      <c r="H12" s="23" t="s">
        <v>14</v>
      </c>
      <c r="I12" s="23" t="s">
        <v>20</v>
      </c>
      <c r="J12" s="24">
        <v>24</v>
      </c>
      <c r="K12" s="22">
        <v>41726</v>
      </c>
      <c r="L12" s="23">
        <v>1432</v>
      </c>
      <c r="M12" s="25">
        <v>9342654</v>
      </c>
      <c r="N12" s="37">
        <v>23584.39</v>
      </c>
      <c r="O12" s="42" t="s">
        <v>56</v>
      </c>
    </row>
    <row r="13" spans="1:69" ht="24.75" customHeight="1">
      <c r="A13" s="6">
        <v>7</v>
      </c>
      <c r="B13" s="21">
        <v>217</v>
      </c>
      <c r="C13" s="22">
        <v>41689</v>
      </c>
      <c r="D13" s="7" t="s">
        <v>50</v>
      </c>
      <c r="E13" s="7" t="s">
        <v>26</v>
      </c>
      <c r="F13" s="7" t="s">
        <v>22</v>
      </c>
      <c r="G13" s="23">
        <v>3600</v>
      </c>
      <c r="H13" s="23" t="s">
        <v>15</v>
      </c>
      <c r="I13" s="23" t="s">
        <v>20</v>
      </c>
      <c r="J13" s="24">
        <v>25</v>
      </c>
      <c r="K13" s="22">
        <v>41726</v>
      </c>
      <c r="L13" s="23">
        <v>1718</v>
      </c>
      <c r="M13" s="25">
        <v>88201</v>
      </c>
      <c r="N13" s="37">
        <v>101.18</v>
      </c>
      <c r="O13" s="42" t="s">
        <v>56</v>
      </c>
    </row>
    <row r="14" spans="1:69" ht="27.75" thickBot="1">
      <c r="A14" s="12">
        <v>8</v>
      </c>
      <c r="B14" s="26" t="s">
        <v>51</v>
      </c>
      <c r="C14" s="13" t="s">
        <v>52</v>
      </c>
      <c r="D14" s="14" t="s">
        <v>48</v>
      </c>
      <c r="E14" s="14" t="s">
        <v>25</v>
      </c>
      <c r="F14" s="14" t="s">
        <v>53</v>
      </c>
      <c r="G14" s="28">
        <v>3277</v>
      </c>
      <c r="H14" s="28" t="s">
        <v>19</v>
      </c>
      <c r="I14" s="14" t="s">
        <v>54</v>
      </c>
      <c r="J14" s="29">
        <v>26</v>
      </c>
      <c r="K14" s="27">
        <v>41729</v>
      </c>
      <c r="L14" s="28" t="s">
        <v>25</v>
      </c>
      <c r="M14" s="30" t="s">
        <v>25</v>
      </c>
      <c r="N14" s="38" t="s">
        <v>25</v>
      </c>
      <c r="O14" s="42" t="s">
        <v>56</v>
      </c>
    </row>
  </sheetData>
  <mergeCells count="1">
    <mergeCell ref="A4:M4"/>
  </mergeCells>
  <phoneticPr fontId="4" type="noConversion"/>
  <dataValidations count="1">
    <dataValidation type="date" allowBlank="1" showInputMessage="1" showErrorMessage="1" sqref="K7:K14">
      <formula1>39448</formula1>
      <formula2>42369</formula2>
    </dataValidation>
  </dataValidations>
  <hyperlinks>
    <hyperlink ref="O7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</hyperlinks>
  <pageMargins left="1.71" right="0.59" top="0.56000000000000005" bottom="0.61" header="0" footer="0"/>
  <pageSetup paperSize="5" orientation="landscape" r:id="rId9"/>
  <headerFooter alignWithMargins="0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Julieta</cp:lastModifiedBy>
  <cp:lastPrinted>2014-04-08T21:01:38Z</cp:lastPrinted>
  <dcterms:created xsi:type="dcterms:W3CDTF">2013-12-04T16:05:33Z</dcterms:created>
  <dcterms:modified xsi:type="dcterms:W3CDTF">2014-12-26T18:47:13Z</dcterms:modified>
</cp:coreProperties>
</file>