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 " sheetId="1" r:id="rId1"/>
  </sheets>
  <definedNames>
    <definedName name="_xlnm.Print_Titles" localSheetId="0">'Permisos '!$1:$6</definedName>
  </definedNames>
  <calcPr calcId="124519"/>
</workbook>
</file>

<file path=xl/sharedStrings.xml><?xml version="1.0" encoding="utf-8"?>
<sst xmlns="http://schemas.openxmlformats.org/spreadsheetml/2006/main" count="536" uniqueCount="257">
  <si>
    <t>Dirección</t>
  </si>
  <si>
    <t>Rol de Avalúo</t>
  </si>
  <si>
    <t>Inf. Previo</t>
  </si>
  <si>
    <t>Sup.               mts2</t>
  </si>
  <si>
    <t xml:space="preserve">Nº           </t>
  </si>
  <si>
    <t>Nº               Cert.</t>
  </si>
  <si>
    <t xml:space="preserve">Fecha </t>
  </si>
  <si>
    <t>Fecha                    Permiso</t>
  </si>
  <si>
    <t xml:space="preserve">Propietario </t>
  </si>
  <si>
    <t>Número</t>
  </si>
  <si>
    <t xml:space="preserve">Destino </t>
  </si>
  <si>
    <t>Pajaritos</t>
  </si>
  <si>
    <t>Equipamiento Comercio</t>
  </si>
  <si>
    <t>Permiso Obra Menor</t>
  </si>
  <si>
    <t>Equipamiento Educación</t>
  </si>
  <si>
    <t>Permiso de Edificación</t>
  </si>
  <si>
    <t>Habitacional</t>
  </si>
  <si>
    <t>xxxx</t>
  </si>
  <si>
    <t>Equipamiento Otros</t>
  </si>
  <si>
    <t>Derechos
$</t>
  </si>
  <si>
    <t>Equipamiento Salud</t>
  </si>
  <si>
    <t>Espejo</t>
  </si>
  <si>
    <t>Carlos Valenzuela Rivero</t>
  </si>
  <si>
    <t>925-190</t>
  </si>
  <si>
    <t>Matías Gonzalez Castro</t>
  </si>
  <si>
    <t xml:space="preserve">Américo Vespucio </t>
  </si>
  <si>
    <t>Juan Pérez Méndez</t>
  </si>
  <si>
    <t>Cinco de Abril</t>
  </si>
  <si>
    <t>Ezio Verdugo Domic</t>
  </si>
  <si>
    <t>Camino Melipilla</t>
  </si>
  <si>
    <t>9741-2012</t>
  </si>
  <si>
    <t>Juan Francisco Pérez Méndez</t>
  </si>
  <si>
    <t>Del Rey</t>
  </si>
  <si>
    <t>Jorge Moreno Sepúlveda</t>
  </si>
  <si>
    <t>Patricio Sepulveda Escobar</t>
  </si>
  <si>
    <t>Cuatro Poniente</t>
  </si>
  <si>
    <t>Conquistador</t>
  </si>
  <si>
    <t>Constructora y Administradora Uno S. A.</t>
  </si>
  <si>
    <t>Monumento</t>
  </si>
  <si>
    <t>Claudio Santibáñez Faundez</t>
  </si>
  <si>
    <t>Natalia Vilches Neira</t>
  </si>
  <si>
    <t>Claudio Santibáñez</t>
  </si>
  <si>
    <t>2220-1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</si>
  <si>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</si>
  <si>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</si>
  <si>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</si>
  <si>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</si>
  <si>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1035-212</t>
  </si>
  <si>
    <t xml:space="preserve">Lautaro </t>
  </si>
  <si>
    <t>Humberto Díaz Sartori</t>
  </si>
  <si>
    <t>Manuel Rodriguez</t>
  </si>
  <si>
    <t>53-10</t>
  </si>
  <si>
    <t>6035-2014</t>
  </si>
  <si>
    <t>Jian Ping Luo</t>
  </si>
  <si>
    <t>Sergio Valenzuela Llanos</t>
  </si>
  <si>
    <t xml:space="preserve">Rosal </t>
  </si>
  <si>
    <t>2294-41</t>
  </si>
  <si>
    <t>3411-2014</t>
  </si>
  <si>
    <t>Richart Méndez Muñoz</t>
  </si>
  <si>
    <t>German Seemann Erazo</t>
  </si>
  <si>
    <t>Huáscar</t>
  </si>
  <si>
    <t xml:space="preserve">588-15 </t>
  </si>
  <si>
    <t>4326-2012</t>
  </si>
  <si>
    <t>Euroamerica Seguros de Vida S. A. (Victoria Clavería Villablanca)</t>
  </si>
  <si>
    <t>Las Industrias             Tres Poniente / Judea</t>
  </si>
  <si>
    <t>15560                815 - 940</t>
  </si>
  <si>
    <t>2585-173</t>
  </si>
  <si>
    <t>Sociedad Industrias                    Pizarreño S. A.</t>
  </si>
  <si>
    <t>Sergio Munizaga Rivera</t>
  </si>
  <si>
    <t>1000-1</t>
  </si>
  <si>
    <t>Otros Equipamientos</t>
  </si>
  <si>
    <t>8971-2013</t>
  </si>
  <si>
    <t>Guadalupe Gonzalez Yáñez</t>
  </si>
  <si>
    <t xml:space="preserve">Campanario </t>
  </si>
  <si>
    <t>277-15</t>
  </si>
  <si>
    <t>Norma Muñoz Guerra</t>
  </si>
  <si>
    <t>Sur</t>
  </si>
  <si>
    <t>7825-11</t>
  </si>
  <si>
    <t>5589-2013</t>
  </si>
  <si>
    <t>Rosa Ramírez Escobar</t>
  </si>
  <si>
    <t>Maria Francisca Orellana</t>
  </si>
  <si>
    <t>901-10</t>
  </si>
  <si>
    <t>Patricio Elías Silva Prieto</t>
  </si>
  <si>
    <t>Francisca Torres Montes</t>
  </si>
  <si>
    <t>Leon XIII</t>
  </si>
  <si>
    <t>7421-3</t>
  </si>
  <si>
    <t>7342-2014</t>
  </si>
  <si>
    <t>Salomón Martínez Martínez</t>
  </si>
  <si>
    <t xml:space="preserve">Camilo José Cela </t>
  </si>
  <si>
    <t>2647-2014</t>
  </si>
  <si>
    <t>David Agüero Aburto</t>
  </si>
  <si>
    <t>Lisperguer</t>
  </si>
  <si>
    <t>1797-21</t>
  </si>
  <si>
    <t>13269-2012</t>
  </si>
  <si>
    <t>Luis Segundo Espinoza Díaz</t>
  </si>
  <si>
    <t>Oscar Acosta Muñoz</t>
  </si>
  <si>
    <t>1124-14</t>
  </si>
  <si>
    <t>Fabiola Duarte Contreras</t>
  </si>
  <si>
    <t>Fernando Suarez Hormazabal</t>
  </si>
  <si>
    <t xml:space="preserve">Sinfonía </t>
  </si>
  <si>
    <t>2979-1</t>
  </si>
  <si>
    <t>633-2013</t>
  </si>
  <si>
    <t>Inmobiliaria Puente S.A.</t>
  </si>
  <si>
    <t>Andrés Rosenblatt</t>
  </si>
  <si>
    <t>943           Local 124</t>
  </si>
  <si>
    <t>2948-2014</t>
  </si>
  <si>
    <t>Francisco Muñoz Chamorro</t>
  </si>
  <si>
    <t>Monte Sur</t>
  </si>
  <si>
    <t>6001-12</t>
  </si>
  <si>
    <t>Inmobiliaria Puente Ltda.                    (Cai Gestión Inmobiliaria S. A)</t>
  </si>
  <si>
    <t>Sebastián Osses Navarro</t>
  </si>
  <si>
    <t xml:space="preserve">Espejo </t>
  </si>
  <si>
    <t>943            Local 116</t>
  </si>
  <si>
    <t>Maria Victoria Torres Bustamante</t>
  </si>
  <si>
    <t>San Luis Gonzaga</t>
  </si>
  <si>
    <t>7409-20</t>
  </si>
  <si>
    <t>5351-2014</t>
  </si>
  <si>
    <t>Maria Yolanda Castro Barahona</t>
  </si>
  <si>
    <t>Patagonia</t>
  </si>
  <si>
    <t>3384-24</t>
  </si>
  <si>
    <t>Maria Alvarado Díaz</t>
  </si>
  <si>
    <t>Juan Oliva Villanueva</t>
  </si>
  <si>
    <t>Luis Ytier Dupre</t>
  </si>
  <si>
    <t>3125-14</t>
  </si>
  <si>
    <t>6925-2014</t>
  </si>
  <si>
    <t>Isabel Martínez Gazagne</t>
  </si>
  <si>
    <t>Pablo Hernandez Meza</t>
  </si>
  <si>
    <t>Agua Dulce</t>
  </si>
  <si>
    <t>2183-31</t>
  </si>
  <si>
    <t>Dante Mondaca Gómez</t>
  </si>
  <si>
    <t>Roxana Monsalve Molina</t>
  </si>
  <si>
    <t>1672-A</t>
  </si>
  <si>
    <t>728-9</t>
  </si>
  <si>
    <t>6500-2014</t>
  </si>
  <si>
    <t>Omar Cea Silva</t>
  </si>
  <si>
    <t>Víctor</t>
  </si>
  <si>
    <t>5116-9</t>
  </si>
  <si>
    <t>Sergio Vargas Muñoz</t>
  </si>
  <si>
    <t>1163-17</t>
  </si>
  <si>
    <t>Chuang Long Yan</t>
  </si>
  <si>
    <t>Christian Gómez</t>
  </si>
  <si>
    <t>1870-4</t>
  </si>
  <si>
    <t>Roberto Cerda</t>
  </si>
  <si>
    <t>399           Local           659- 660         2° piso</t>
  </si>
  <si>
    <t>24229-2012</t>
  </si>
  <si>
    <t>Luis Reyes Echeverría</t>
  </si>
  <si>
    <t>Julio Ramírez Juacida</t>
  </si>
  <si>
    <t>Talcamavida</t>
  </si>
  <si>
    <t>2864-1</t>
  </si>
  <si>
    <t>Héctor Montecino Alarcón</t>
  </si>
  <si>
    <t>Carlos Merino Aguilar</t>
  </si>
  <si>
    <t xml:space="preserve">Manto Sagrado </t>
  </si>
  <si>
    <t>7360-9</t>
  </si>
  <si>
    <t>9371-2014</t>
  </si>
  <si>
    <t>Maria Venegas Cáceres</t>
  </si>
  <si>
    <t>Asunción</t>
  </si>
  <si>
    <t>269-14</t>
  </si>
  <si>
    <t>Lidia Sandoval Muñoz</t>
  </si>
  <si>
    <t>Oscar A. Acosta Muñoz</t>
  </si>
  <si>
    <t>Republica</t>
  </si>
  <si>
    <t>99-23</t>
  </si>
  <si>
    <t>Patricia Cifuentes Guiñez</t>
  </si>
  <si>
    <t>Presidente Alessandri Palma</t>
  </si>
  <si>
    <t>Fundación Duoc de la Pontificia Universidad Católica de Chile</t>
  </si>
  <si>
    <t>Alejandro Rojo Martínez</t>
  </si>
  <si>
    <t>Esquina Blanca</t>
  </si>
  <si>
    <t>501 (Ex 506)</t>
  </si>
  <si>
    <t>193-142</t>
  </si>
  <si>
    <t>6878-2013</t>
  </si>
  <si>
    <t xml:space="preserve">Adolfo Torres Calderón </t>
  </si>
  <si>
    <t>Trobadores</t>
  </si>
  <si>
    <t>283-166</t>
  </si>
  <si>
    <t>9641-2014</t>
  </si>
  <si>
    <t>Elena Duran Farias</t>
  </si>
  <si>
    <t>Gastón Palma</t>
  </si>
  <si>
    <t>2017-13</t>
  </si>
  <si>
    <t>Hugo Tamarin Quijon</t>
  </si>
  <si>
    <t>Pozo Almonte</t>
  </si>
  <si>
    <t>1624-13</t>
  </si>
  <si>
    <t>5419-2014</t>
  </si>
  <si>
    <t>Santiago Elías Riffo Salazar</t>
  </si>
  <si>
    <t>Helio Peñaloza Aguilar</t>
  </si>
  <si>
    <t>1163-29</t>
  </si>
  <si>
    <t>Carlos Rodriguez Arriagada</t>
  </si>
  <si>
    <t>7829-20</t>
  </si>
  <si>
    <t>9230-2013</t>
  </si>
  <si>
    <t>Fernando Andunce Ugarte</t>
  </si>
  <si>
    <t>399           Local         359A-359B 1°Piso</t>
  </si>
  <si>
    <t>2195-2013</t>
  </si>
  <si>
    <t>Marcelo Labrin Sepulveda</t>
  </si>
  <si>
    <t>Priscila Córdova Barra</t>
  </si>
  <si>
    <t xml:space="preserve">Del Ferrocarril </t>
  </si>
  <si>
    <t>8140-5</t>
  </si>
  <si>
    <t>5798-2014</t>
  </si>
  <si>
    <t>Luis Santibáñez Araos</t>
  </si>
  <si>
    <t>Jennifer Inzunza Jara</t>
  </si>
  <si>
    <t xml:space="preserve">Márquez De Santillana </t>
  </si>
  <si>
    <t>3601-20</t>
  </si>
  <si>
    <t>13525-2013</t>
  </si>
  <si>
    <t>I.Municipalidad de Maipú             (Rep. Legal Sr. Cristian Vittori Muñoz)</t>
  </si>
  <si>
    <t>Alexander Vásquez Muñoz</t>
  </si>
  <si>
    <t>3393-2014</t>
  </si>
  <si>
    <t>Fredd Arzabe Bastias</t>
  </si>
  <si>
    <t>Alexandre Vásquez Muñoz</t>
  </si>
  <si>
    <t>Mariposas</t>
  </si>
  <si>
    <t>2322-68</t>
  </si>
  <si>
    <t>Ramón Carlos Cisternas Veas</t>
  </si>
  <si>
    <t>Alcázar Poniente</t>
  </si>
  <si>
    <t>132-25</t>
  </si>
  <si>
    <t>Francisco Javier Cáceres Mora</t>
  </si>
  <si>
    <t>Monte De Los Olivos</t>
  </si>
  <si>
    <t>2244-13</t>
  </si>
  <si>
    <t>001-2014</t>
  </si>
  <si>
    <t>Rodrigo Jomis</t>
  </si>
  <si>
    <t>Pablo Hernandez</t>
  </si>
  <si>
    <t>Maipú</t>
  </si>
  <si>
    <t>209-9</t>
  </si>
  <si>
    <t>José Vásquez Barros</t>
  </si>
  <si>
    <t>Cristian Gómez Fiedler</t>
  </si>
  <si>
    <t>Antimonio</t>
  </si>
  <si>
    <t>7763-1</t>
  </si>
  <si>
    <t>Ana Maria Monsalves Grez</t>
  </si>
  <si>
    <t>Carl Bec Carvajal</t>
  </si>
  <si>
    <t>Volcán Maipo</t>
  </si>
  <si>
    <t>1810-28</t>
  </si>
  <si>
    <t>2573-2014</t>
  </si>
  <si>
    <t>Dulia Vásquez Farias</t>
  </si>
  <si>
    <t>Ana Maria Vega</t>
  </si>
  <si>
    <t>Puerto Willians</t>
  </si>
  <si>
    <t>9558-2013</t>
  </si>
  <si>
    <t>Cecilia Jara Vásquez</t>
  </si>
  <si>
    <t>Beatriz Ramírez Vera</t>
  </si>
  <si>
    <t>Corregidor Zañartu</t>
  </si>
  <si>
    <t>193-194</t>
  </si>
  <si>
    <t>6722-2014</t>
  </si>
  <si>
    <t>Marcelo Figueroa Gil</t>
  </si>
  <si>
    <t>Patricio Burgos Coronado</t>
  </si>
  <si>
    <t>Pablo Neruda</t>
  </si>
  <si>
    <t>1297-8</t>
  </si>
  <si>
    <t>10007-2014</t>
  </si>
  <si>
    <t>Nilzo Toro Cariqueo</t>
  </si>
  <si>
    <t>1519-10</t>
  </si>
  <si>
    <t>Lucrecia Abarca Plaza</t>
  </si>
  <si>
    <t>Orompello</t>
  </si>
  <si>
    <t>1157-4</t>
  </si>
  <si>
    <t>6158-2014</t>
  </si>
  <si>
    <t>PERMISOS DE OBRA NUEVA Y MENOR MES DE NOVIEMBRE 2014</t>
  </si>
  <si>
    <t>3604-8</t>
  </si>
  <si>
    <t>5061-3</t>
  </si>
  <si>
    <t>4010-4</t>
  </si>
  <si>
    <t xml:space="preserve">Francisco Jaramillo Del Valle </t>
  </si>
  <si>
    <t>11150-2014</t>
  </si>
  <si>
    <t>Arquitecto</t>
  </si>
  <si>
    <t>N°</t>
  </si>
  <si>
    <t>Tipo de Resolución</t>
  </si>
  <si>
    <t>Link</t>
  </si>
  <si>
    <t xml:space="preserve">Enlace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</si>
</sst>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2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" fontId="2" fillId="0" borderId="0" xfId="2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165" fontId="9" fillId="0" borderId="0" xfId="0" applyNumberFormat="1" applyFont="1" applyBorder="1" applyAlignment="1" applyProtection="1">
      <alignment horizontal="center" vertical="center"/>
      <protection locked="0"/>
    </xf>
    <xf numFmtId="166" fontId="9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7" fontId="2" fillId="0" borderId="4" xfId="0" applyNumberFormat="1" applyFont="1" applyBorder="1" applyAlignment="1" applyProtection="1">
      <alignment horizontal="center" vertical="center"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2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165" fontId="2" fillId="0" borderId="10" xfId="0" applyNumberFormat="1" applyFont="1" applyBorder="1" applyAlignment="1" applyProtection="1">
      <alignment horizontal="center" vertical="center" wrapText="1"/>
      <protection locked="0"/>
    </xf>
    <xf numFmtId="167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166" fontId="8" fillId="2" borderId="7" xfId="0" applyNumberFormat="1" applyFont="1" applyFill="1" applyBorder="1" applyAlignment="1">
      <alignment horizontal="center" vertical="center" wrapText="1"/>
    </xf>
    <xf numFmtId="4" fontId="8" fillId="2" borderId="8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166" fontId="11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66" fontId="4" fillId="0" borderId="1" xfId="1" applyNumberFormat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183007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219075</xdr:colOff>
      <xdr:row>3</xdr:row>
      <xdr:rowOff>542925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4/12/37039.pdf" TargetMode="External"/><Relationship Id="rId18" Type="http://schemas.openxmlformats.org/officeDocument/2006/relationships/hyperlink" Target="http://www.transparenciamaipu.cl/wp-content/uploads/2014/12/37044.pdf" TargetMode="External"/><Relationship Id="rId26" Type="http://schemas.openxmlformats.org/officeDocument/2006/relationships/hyperlink" Target="http://www.transparenciamaipu.cl/wp-content/uploads/2014/12/37052.pdf" TargetMode="External"/><Relationship Id="rId39" Type="http://schemas.openxmlformats.org/officeDocument/2006/relationships/hyperlink" Target="http://www.transparenciamaipu.cl/wp-content/uploads/2014/12/37065.pdf" TargetMode="External"/><Relationship Id="rId3" Type="http://schemas.openxmlformats.org/officeDocument/2006/relationships/hyperlink" Target="http://www.transparenciamaipu.cl/wp-content/uploads/2014/12/19054.pdf" TargetMode="External"/><Relationship Id="rId21" Type="http://schemas.openxmlformats.org/officeDocument/2006/relationships/hyperlink" Target="http://www.transparenciamaipu.cl/wp-content/uploads/2014/12/37047.pdf" TargetMode="External"/><Relationship Id="rId34" Type="http://schemas.openxmlformats.org/officeDocument/2006/relationships/hyperlink" Target="http://www.transparenciamaipu.cl/wp-content/uploads/2014/12/37060.pdf" TargetMode="External"/><Relationship Id="rId42" Type="http://schemas.openxmlformats.org/officeDocument/2006/relationships/hyperlink" Target="http://www.transparenciamaipu.cl/wp-content/uploads/2014/12/37068.pdf" TargetMode="External"/><Relationship Id="rId47" Type="http://schemas.openxmlformats.org/officeDocument/2006/relationships/hyperlink" Target="http://www.transparenciamaipu.cl/wp-content/uploads/2014/12/37074.pdf" TargetMode="External"/><Relationship Id="rId50" Type="http://schemas.openxmlformats.org/officeDocument/2006/relationships/hyperlink" Target="http://www.transparenciamaipu.cl/wp-content/uploads/2015/01/37072.pdf" TargetMode="External"/><Relationship Id="rId7" Type="http://schemas.openxmlformats.org/officeDocument/2006/relationships/hyperlink" Target="http://www.transparenciamaipu.cl/wp-content/uploads/2014/12/37032.pdf" TargetMode="External"/><Relationship Id="rId12" Type="http://schemas.openxmlformats.org/officeDocument/2006/relationships/hyperlink" Target="http://www.transparenciamaipu.cl/wp-content/uploads/2014/12/37037.pdf" TargetMode="External"/><Relationship Id="rId17" Type="http://schemas.openxmlformats.org/officeDocument/2006/relationships/hyperlink" Target="http://www.transparenciamaipu.cl/wp-content/uploads/2014/12/37043.pdf" TargetMode="External"/><Relationship Id="rId25" Type="http://schemas.openxmlformats.org/officeDocument/2006/relationships/hyperlink" Target="http://www.transparenciamaipu.cl/wp-content/uploads/2014/12/37051.pdf" TargetMode="External"/><Relationship Id="rId33" Type="http://schemas.openxmlformats.org/officeDocument/2006/relationships/hyperlink" Target="http://www.transparenciamaipu.cl/wp-content/uploads/2014/12/37059.pdf" TargetMode="External"/><Relationship Id="rId38" Type="http://schemas.openxmlformats.org/officeDocument/2006/relationships/hyperlink" Target="http://www.transparenciamaipu.cl/wp-content/uploads/2014/12/37064.pdf" TargetMode="External"/><Relationship Id="rId46" Type="http://schemas.openxmlformats.org/officeDocument/2006/relationships/hyperlink" Target="http://www.transparenciamaipu.cl/wp-content/uploads/2014/12/37073.pdf" TargetMode="External"/><Relationship Id="rId2" Type="http://schemas.openxmlformats.org/officeDocument/2006/relationships/hyperlink" Target="http://www.transparenciamaipu.cl/wp-content/uploads/2014/12/19053.pdf" TargetMode="External"/><Relationship Id="rId16" Type="http://schemas.openxmlformats.org/officeDocument/2006/relationships/hyperlink" Target="http://www.transparenciamaipu.cl/wp-content/uploads/2014/12/37042.pdf" TargetMode="External"/><Relationship Id="rId20" Type="http://schemas.openxmlformats.org/officeDocument/2006/relationships/hyperlink" Target="http://www.transparenciamaipu.cl/wp-content/uploads/2014/12/37046.pdf" TargetMode="External"/><Relationship Id="rId29" Type="http://schemas.openxmlformats.org/officeDocument/2006/relationships/hyperlink" Target="http://www.transparenciamaipu.cl/wp-content/uploads/2014/12/37055.pdf" TargetMode="External"/><Relationship Id="rId41" Type="http://schemas.openxmlformats.org/officeDocument/2006/relationships/hyperlink" Target="http://www.transparenciamaipu.cl/wp-content/uploads/2014/12/37067.pdf" TargetMode="External"/><Relationship Id="rId1" Type="http://schemas.openxmlformats.org/officeDocument/2006/relationships/hyperlink" Target="http://www.transparenciamaipu.cl/wp-content/uploads/2014/12/19052.pdf" TargetMode="External"/><Relationship Id="rId6" Type="http://schemas.openxmlformats.org/officeDocument/2006/relationships/hyperlink" Target="http://www.transparenciamaipu.cl/wp-content/uploads/2014/12/37031.pdf" TargetMode="External"/><Relationship Id="rId11" Type="http://schemas.openxmlformats.org/officeDocument/2006/relationships/hyperlink" Target="http://www.transparenciamaipu.cl/wp-content/uploads/2014/12/37036.pdf" TargetMode="External"/><Relationship Id="rId24" Type="http://schemas.openxmlformats.org/officeDocument/2006/relationships/hyperlink" Target="http://www.transparenciamaipu.cl/wp-content/uploads/2014/12/37050.pdf" TargetMode="External"/><Relationship Id="rId32" Type="http://schemas.openxmlformats.org/officeDocument/2006/relationships/hyperlink" Target="http://www.transparenciamaipu.cl/wp-content/uploads/2014/12/37058.pdf" TargetMode="External"/><Relationship Id="rId37" Type="http://schemas.openxmlformats.org/officeDocument/2006/relationships/hyperlink" Target="http://www.transparenciamaipu.cl/wp-content/uploads/2014/12/37063.pdf" TargetMode="External"/><Relationship Id="rId40" Type="http://schemas.openxmlformats.org/officeDocument/2006/relationships/hyperlink" Target="http://www.transparenciamaipu.cl/wp-content/uploads/2014/12/37066.pdf" TargetMode="External"/><Relationship Id="rId45" Type="http://schemas.openxmlformats.org/officeDocument/2006/relationships/hyperlink" Target="http://www.transparenciamaipu.cl/wp-content/uploads/2014/12/37071.pdf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www.transparenciamaipu.cl/wp-content/uploads/2014/12/19056.pdf" TargetMode="External"/><Relationship Id="rId15" Type="http://schemas.openxmlformats.org/officeDocument/2006/relationships/hyperlink" Target="http://www.transparenciamaipu.cl/wp-content/uploads/2014/12/37041.pdf" TargetMode="External"/><Relationship Id="rId23" Type="http://schemas.openxmlformats.org/officeDocument/2006/relationships/hyperlink" Target="http://www.transparenciamaipu.cl/wp-content/uploads/2014/12/37049.pdf" TargetMode="External"/><Relationship Id="rId28" Type="http://schemas.openxmlformats.org/officeDocument/2006/relationships/hyperlink" Target="http://www.transparenciamaipu.cl/wp-content/uploads/2014/12/37054.pdf" TargetMode="External"/><Relationship Id="rId36" Type="http://schemas.openxmlformats.org/officeDocument/2006/relationships/hyperlink" Target="http://www.transparenciamaipu.cl/wp-content/uploads/2014/12/37062.pdf" TargetMode="External"/><Relationship Id="rId49" Type="http://schemas.openxmlformats.org/officeDocument/2006/relationships/hyperlink" Target="http://www.transparenciamaipu.cl/wp-content/uploads/2014/12/37076.pdf" TargetMode="External"/><Relationship Id="rId10" Type="http://schemas.openxmlformats.org/officeDocument/2006/relationships/hyperlink" Target="http://www.transparenciamaipu.cl/wp-content/uploads/2014/12/37035.pdf" TargetMode="External"/><Relationship Id="rId19" Type="http://schemas.openxmlformats.org/officeDocument/2006/relationships/hyperlink" Target="http://www.transparenciamaipu.cl/wp-content/uploads/2014/12/37045.pdf" TargetMode="External"/><Relationship Id="rId31" Type="http://schemas.openxmlformats.org/officeDocument/2006/relationships/hyperlink" Target="http://www.transparenciamaipu.cl/wp-content/uploads/2014/12/37057.pdf" TargetMode="External"/><Relationship Id="rId44" Type="http://schemas.openxmlformats.org/officeDocument/2006/relationships/hyperlink" Target="http://www.transparenciamaipu.cl/wp-content/uploads/2014/12/37070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4/12/19055.pdf" TargetMode="External"/><Relationship Id="rId9" Type="http://schemas.openxmlformats.org/officeDocument/2006/relationships/hyperlink" Target="http://www.transparenciamaipu.cl/wp-content/uploads/2014/12/37034.pdf" TargetMode="External"/><Relationship Id="rId14" Type="http://schemas.openxmlformats.org/officeDocument/2006/relationships/hyperlink" Target="http://www.transparenciamaipu.cl/wp-content/uploads/2014/12/37040.pdf" TargetMode="External"/><Relationship Id="rId22" Type="http://schemas.openxmlformats.org/officeDocument/2006/relationships/hyperlink" Target="http://www.transparenciamaipu.cl/wp-content/uploads/2014/12/37048.pdf" TargetMode="External"/><Relationship Id="rId27" Type="http://schemas.openxmlformats.org/officeDocument/2006/relationships/hyperlink" Target="http://www.transparenciamaipu.cl/wp-content/uploads/2014/12/37053.pdf" TargetMode="External"/><Relationship Id="rId30" Type="http://schemas.openxmlformats.org/officeDocument/2006/relationships/hyperlink" Target="http://www.transparenciamaipu.cl/wp-content/uploads/2014/12/37056.pdf" TargetMode="External"/><Relationship Id="rId35" Type="http://schemas.openxmlformats.org/officeDocument/2006/relationships/hyperlink" Target="http://www.transparenciamaipu.cl/wp-content/uploads/2014/12/37061.pdf" TargetMode="External"/><Relationship Id="rId43" Type="http://schemas.openxmlformats.org/officeDocument/2006/relationships/hyperlink" Target="http://www.transparenciamaipu.cl/wp-content/uploads/2014/12/37069.pdf" TargetMode="External"/><Relationship Id="rId48" Type="http://schemas.openxmlformats.org/officeDocument/2006/relationships/hyperlink" Target="http://www.transparenciamaipu.cl/wp-content/uploads/2014/12/37075.pdf" TargetMode="External"/><Relationship Id="rId8" Type="http://schemas.openxmlformats.org/officeDocument/2006/relationships/hyperlink" Target="http://www.transparenciamaipu.cl/wp-content/uploads/2014/12/37033.pdf" TargetMode="External"/><Relationship Id="rId51" Type="http://schemas.openxmlformats.org/officeDocument/2006/relationships/hyperlink" Target="http://www.transparenciamaipu.cl/wp-content/uploads/2015/01/37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05"/>
  <sheetViews>
    <sheetView tabSelected="1" workbookViewId="0">
      <pane ySplit="6" topLeftCell="A19" activePane="bottomLeft" state="frozen"/>
      <selection pane="bottomLeft" activeCell="R20" sqref="R20"/>
    </sheetView>
  </sheetViews>
  <sheetFormatPr baseColWidth="10" defaultRowHeight="12.75"/>
  <cols>
    <col min="1" max="1" width="2.28515625" customWidth="1"/>
    <col min="2" max="2" width="4.140625" customWidth="1"/>
    <col min="3" max="3" width="7.5703125" customWidth="1"/>
    <col min="4" max="4" width="16.42578125" customWidth="1"/>
    <col min="5" max="5" width="7.5703125" customWidth="1"/>
    <col min="6" max="6" width="21.140625" customWidth="1"/>
    <col min="7" max="7" width="17.5703125" style="6" customWidth="1"/>
    <col min="8" max="8" width="13.28515625" customWidth="1"/>
    <col min="9" max="9" width="6.7109375" customWidth="1"/>
    <col min="10" max="10" width="12.5703125" customWidth="1"/>
    <col min="11" max="11" width="13.7109375" customWidth="1"/>
    <col min="12" max="12" width="13.42578125" customWidth="1"/>
    <col min="13" max="13" width="7.140625" customWidth="1"/>
    <col min="14" max="14" width="7.5703125" customWidth="1"/>
    <col min="15" max="15" width="7.85546875" customWidth="1"/>
    <col min="16" max="16" width="8.85546875" customWidth="1"/>
    <col min="17" max="17" width="6.5703125" bestFit="1" customWidth="1"/>
  </cols>
  <sheetData>
    <row r="1" spans="1:6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61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61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61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61" ht="21" customHeight="1" thickBot="1">
      <c r="A5" s="43" t="s">
        <v>246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5"/>
    </row>
    <row r="6" spans="1:61" ht="48.75" customHeight="1" thickBot="1">
      <c r="A6" s="19" t="s">
        <v>4</v>
      </c>
      <c r="B6" s="20" t="s">
        <v>5</v>
      </c>
      <c r="C6" s="21" t="s">
        <v>6</v>
      </c>
      <c r="D6" s="28" t="s">
        <v>43</v>
      </c>
      <c r="E6" s="28" t="s">
        <v>45</v>
      </c>
      <c r="F6" s="20" t="s">
        <v>8</v>
      </c>
      <c r="G6" s="21" t="s">
        <v>252</v>
      </c>
      <c r="H6" s="20" t="s">
        <v>0</v>
      </c>
      <c r="I6" s="20" t="s">
        <v>253</v>
      </c>
      <c r="J6" s="20" t="s">
        <v>1</v>
      </c>
      <c r="K6" s="20" t="s">
        <v>10</v>
      </c>
      <c r="L6" s="20" t="s">
        <v>254</v>
      </c>
      <c r="M6" s="20" t="s">
        <v>9</v>
      </c>
      <c r="N6" s="21" t="s">
        <v>7</v>
      </c>
      <c r="O6" s="39" t="s">
        <v>2</v>
      </c>
      <c r="P6" s="39" t="s">
        <v>19</v>
      </c>
      <c r="Q6" s="40" t="s">
        <v>3</v>
      </c>
      <c r="R6" s="41" t="s">
        <v>256</v>
      </c>
    </row>
    <row r="7" spans="1:61" ht="30" customHeight="1">
      <c r="A7" s="37">
        <v>1</v>
      </c>
      <c r="B7" s="32">
        <v>1288</v>
      </c>
      <c r="C7" s="31">
        <v>41908</v>
      </c>
      <c r="D7" s="31" t="s">
        <v>44</v>
      </c>
      <c r="E7" s="31" t="s">
        <v>46</v>
      </c>
      <c r="F7" s="33" t="s">
        <v>49</v>
      </c>
      <c r="G7" s="33" t="s">
        <v>49</v>
      </c>
      <c r="H7" s="33" t="s">
        <v>50</v>
      </c>
      <c r="I7" s="33">
        <v>1895</v>
      </c>
      <c r="J7" s="33" t="s">
        <v>51</v>
      </c>
      <c r="K7" s="33" t="s">
        <v>18</v>
      </c>
      <c r="L7" s="33" t="s">
        <v>15</v>
      </c>
      <c r="M7" s="34">
        <v>19052</v>
      </c>
      <c r="N7" s="31">
        <v>41950</v>
      </c>
      <c r="O7" s="33" t="s">
        <v>52</v>
      </c>
      <c r="P7" s="35">
        <v>52840</v>
      </c>
      <c r="Q7" s="36">
        <v>8.19</v>
      </c>
      <c r="R7" s="42" t="s">
        <v>255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30" customHeight="1">
      <c r="A8" s="24">
        <v>2</v>
      </c>
      <c r="B8" s="25">
        <v>1381</v>
      </c>
      <c r="C8" s="26">
        <v>41928</v>
      </c>
      <c r="D8" s="26" t="s">
        <v>44</v>
      </c>
      <c r="E8" s="26" t="s">
        <v>46</v>
      </c>
      <c r="F8" s="23" t="s">
        <v>53</v>
      </c>
      <c r="G8" s="23" t="s">
        <v>54</v>
      </c>
      <c r="H8" s="23" t="s">
        <v>55</v>
      </c>
      <c r="I8" s="23">
        <v>4578</v>
      </c>
      <c r="J8" s="23" t="s">
        <v>56</v>
      </c>
      <c r="K8" s="23" t="s">
        <v>12</v>
      </c>
      <c r="L8" s="23" t="s">
        <v>15</v>
      </c>
      <c r="M8" s="29">
        <v>19053</v>
      </c>
      <c r="N8" s="26">
        <v>41957</v>
      </c>
      <c r="O8" s="23" t="s">
        <v>57</v>
      </c>
      <c r="P8" s="27">
        <v>195828</v>
      </c>
      <c r="Q8" s="22">
        <v>118.4</v>
      </c>
      <c r="R8" s="42" t="s">
        <v>255</v>
      </c>
    </row>
    <row r="9" spans="1:61" ht="30" customHeight="1">
      <c r="A9" s="24">
        <v>3</v>
      </c>
      <c r="B9" s="25">
        <v>1140</v>
      </c>
      <c r="C9" s="26">
        <v>41879</v>
      </c>
      <c r="D9" s="26" t="s">
        <v>44</v>
      </c>
      <c r="E9" s="26" t="s">
        <v>46</v>
      </c>
      <c r="F9" s="23" t="s">
        <v>58</v>
      </c>
      <c r="G9" s="23" t="s">
        <v>59</v>
      </c>
      <c r="H9" s="23" t="s">
        <v>60</v>
      </c>
      <c r="I9" s="23">
        <v>1000</v>
      </c>
      <c r="J9" s="23" t="s">
        <v>61</v>
      </c>
      <c r="K9" s="23" t="s">
        <v>12</v>
      </c>
      <c r="L9" s="23" t="s">
        <v>15</v>
      </c>
      <c r="M9" s="29">
        <v>19054</v>
      </c>
      <c r="N9" s="26">
        <v>41969</v>
      </c>
      <c r="O9" s="23" t="s">
        <v>62</v>
      </c>
      <c r="P9" s="27">
        <v>50622</v>
      </c>
      <c r="Q9" s="22">
        <v>30</v>
      </c>
      <c r="R9" s="42" t="s">
        <v>255</v>
      </c>
    </row>
    <row r="10" spans="1:61" ht="30" customHeight="1">
      <c r="A10" s="24">
        <v>4</v>
      </c>
      <c r="B10" s="25">
        <v>726</v>
      </c>
      <c r="C10" s="26">
        <v>41793</v>
      </c>
      <c r="D10" s="26" t="s">
        <v>44</v>
      </c>
      <c r="E10" s="26" t="s">
        <v>46</v>
      </c>
      <c r="F10" s="23" t="s">
        <v>63</v>
      </c>
      <c r="G10" s="23" t="s">
        <v>250</v>
      </c>
      <c r="H10" s="23" t="s">
        <v>64</v>
      </c>
      <c r="I10" s="23" t="s">
        <v>65</v>
      </c>
      <c r="J10" s="23" t="s">
        <v>66</v>
      </c>
      <c r="K10" s="23" t="s">
        <v>18</v>
      </c>
      <c r="L10" s="23" t="s">
        <v>15</v>
      </c>
      <c r="M10" s="29">
        <v>19055</v>
      </c>
      <c r="N10" s="26">
        <v>41970</v>
      </c>
      <c r="O10" s="23" t="s">
        <v>251</v>
      </c>
      <c r="P10" s="27">
        <v>27306415</v>
      </c>
      <c r="Q10" s="22">
        <v>28549.52</v>
      </c>
      <c r="R10" s="42" t="s">
        <v>255</v>
      </c>
    </row>
    <row r="11" spans="1:61" ht="30" customHeight="1">
      <c r="A11" s="24">
        <v>5</v>
      </c>
      <c r="B11" s="25">
        <v>985</v>
      </c>
      <c r="C11" s="26">
        <v>41845</v>
      </c>
      <c r="D11" s="26" t="s">
        <v>44</v>
      </c>
      <c r="E11" s="26" t="s">
        <v>46</v>
      </c>
      <c r="F11" s="23" t="s">
        <v>67</v>
      </c>
      <c r="G11" s="23" t="s">
        <v>68</v>
      </c>
      <c r="H11" s="23" t="s">
        <v>29</v>
      </c>
      <c r="I11" s="23">
        <v>10803</v>
      </c>
      <c r="J11" s="23" t="s">
        <v>69</v>
      </c>
      <c r="K11" s="23" t="s">
        <v>70</v>
      </c>
      <c r="L11" s="23" t="s">
        <v>15</v>
      </c>
      <c r="M11" s="29">
        <v>19056</v>
      </c>
      <c r="N11" s="26">
        <v>41970</v>
      </c>
      <c r="O11" s="23" t="s">
        <v>71</v>
      </c>
      <c r="P11" s="27">
        <v>395721</v>
      </c>
      <c r="Q11" s="22">
        <v>408</v>
      </c>
      <c r="R11" s="42" t="s">
        <v>255</v>
      </c>
    </row>
    <row r="12" spans="1:61" ht="30" customHeight="1">
      <c r="A12" s="24">
        <v>6</v>
      </c>
      <c r="B12" s="25">
        <v>1308</v>
      </c>
      <c r="C12" s="26">
        <v>41912</v>
      </c>
      <c r="D12" s="26" t="s">
        <v>44</v>
      </c>
      <c r="E12" s="26" t="s">
        <v>46</v>
      </c>
      <c r="F12" s="23" t="s">
        <v>72</v>
      </c>
      <c r="G12" s="23" t="s">
        <v>34</v>
      </c>
      <c r="H12" s="23" t="s">
        <v>73</v>
      </c>
      <c r="I12" s="23">
        <v>1211</v>
      </c>
      <c r="J12" s="23" t="s">
        <v>74</v>
      </c>
      <c r="K12" s="23" t="s">
        <v>16</v>
      </c>
      <c r="L12" s="23" t="s">
        <v>13</v>
      </c>
      <c r="M12" s="29">
        <v>37031</v>
      </c>
      <c r="N12" s="26">
        <v>41946</v>
      </c>
      <c r="O12" s="23" t="s">
        <v>17</v>
      </c>
      <c r="P12" s="27">
        <v>155704</v>
      </c>
      <c r="Q12" s="22">
        <v>73.349999999999994</v>
      </c>
      <c r="R12" s="42" t="s">
        <v>255</v>
      </c>
    </row>
    <row r="13" spans="1:61" ht="30" customHeight="1">
      <c r="A13" s="24">
        <v>7</v>
      </c>
      <c r="B13" s="25">
        <v>1362</v>
      </c>
      <c r="C13" s="26">
        <v>41927</v>
      </c>
      <c r="D13" s="26" t="s">
        <v>44</v>
      </c>
      <c r="E13" s="26" t="s">
        <v>46</v>
      </c>
      <c r="F13" s="23" t="s">
        <v>75</v>
      </c>
      <c r="G13" s="23" t="s">
        <v>22</v>
      </c>
      <c r="H13" s="23" t="s">
        <v>76</v>
      </c>
      <c r="I13" s="23">
        <v>2511</v>
      </c>
      <c r="J13" s="23" t="s">
        <v>77</v>
      </c>
      <c r="K13" s="23" t="s">
        <v>16</v>
      </c>
      <c r="L13" s="23" t="s">
        <v>13</v>
      </c>
      <c r="M13" s="29">
        <v>37032</v>
      </c>
      <c r="N13" s="26">
        <v>41946</v>
      </c>
      <c r="O13" s="23" t="s">
        <v>78</v>
      </c>
      <c r="P13" s="27">
        <v>46738</v>
      </c>
      <c r="Q13" s="22">
        <v>72.790000000000006</v>
      </c>
      <c r="R13" s="42" t="s">
        <v>255</v>
      </c>
    </row>
    <row r="14" spans="1:61" ht="30" customHeight="1">
      <c r="A14" s="24">
        <v>8</v>
      </c>
      <c r="B14" s="25">
        <v>975</v>
      </c>
      <c r="C14" s="26">
        <v>41844</v>
      </c>
      <c r="D14" s="26" t="s">
        <v>44</v>
      </c>
      <c r="E14" s="26" t="s">
        <v>46</v>
      </c>
      <c r="F14" s="23" t="s">
        <v>79</v>
      </c>
      <c r="G14" s="23" t="s">
        <v>80</v>
      </c>
      <c r="H14" s="23" t="s">
        <v>27</v>
      </c>
      <c r="I14" s="23">
        <v>751</v>
      </c>
      <c r="J14" s="23" t="s">
        <v>81</v>
      </c>
      <c r="K14" s="23" t="s">
        <v>16</v>
      </c>
      <c r="L14" s="23" t="s">
        <v>13</v>
      </c>
      <c r="M14" s="29">
        <v>37033</v>
      </c>
      <c r="N14" s="26">
        <v>41946</v>
      </c>
      <c r="O14" s="23" t="s">
        <v>17</v>
      </c>
      <c r="P14" s="27">
        <v>33748</v>
      </c>
      <c r="Q14" s="22">
        <v>90</v>
      </c>
      <c r="R14" s="42" t="s">
        <v>255</v>
      </c>
    </row>
    <row r="15" spans="1:61" ht="30" customHeight="1">
      <c r="A15" s="24">
        <v>9</v>
      </c>
      <c r="B15" s="25">
        <v>956</v>
      </c>
      <c r="C15" s="26">
        <v>41841</v>
      </c>
      <c r="D15" s="26" t="s">
        <v>44</v>
      </c>
      <c r="E15" s="26" t="s">
        <v>46</v>
      </c>
      <c r="F15" s="23" t="s">
        <v>82</v>
      </c>
      <c r="G15" s="23" t="s">
        <v>83</v>
      </c>
      <c r="H15" s="23" t="s">
        <v>84</v>
      </c>
      <c r="I15" s="23">
        <v>2572</v>
      </c>
      <c r="J15" s="23" t="s">
        <v>85</v>
      </c>
      <c r="K15" s="23" t="s">
        <v>16</v>
      </c>
      <c r="L15" s="23" t="s">
        <v>13</v>
      </c>
      <c r="M15" s="29">
        <v>37034</v>
      </c>
      <c r="N15" s="26">
        <v>41946</v>
      </c>
      <c r="O15" s="23" t="s">
        <v>86</v>
      </c>
      <c r="P15" s="27">
        <v>30690</v>
      </c>
      <c r="Q15" s="22">
        <v>64.98</v>
      </c>
      <c r="R15" s="42" t="s">
        <v>255</v>
      </c>
    </row>
    <row r="16" spans="1:61" ht="30" customHeight="1">
      <c r="A16" s="24">
        <v>10</v>
      </c>
      <c r="B16" s="25">
        <v>1098</v>
      </c>
      <c r="C16" s="26">
        <v>41870</v>
      </c>
      <c r="D16" s="26" t="s">
        <v>44</v>
      </c>
      <c r="E16" s="26" t="s">
        <v>46</v>
      </c>
      <c r="F16" s="23" t="s">
        <v>87</v>
      </c>
      <c r="G16" s="23" t="s">
        <v>26</v>
      </c>
      <c r="H16" s="23" t="s">
        <v>88</v>
      </c>
      <c r="I16" s="23">
        <v>5527</v>
      </c>
      <c r="J16" s="23" t="s">
        <v>247</v>
      </c>
      <c r="K16" s="23" t="s">
        <v>16</v>
      </c>
      <c r="L16" s="23" t="s">
        <v>13</v>
      </c>
      <c r="M16" s="29">
        <v>37035</v>
      </c>
      <c r="N16" s="26">
        <v>41946</v>
      </c>
      <c r="O16" s="23" t="s">
        <v>89</v>
      </c>
      <c r="P16" s="27">
        <v>48953</v>
      </c>
      <c r="Q16" s="22">
        <v>64.53</v>
      </c>
      <c r="R16" s="42" t="s">
        <v>255</v>
      </c>
    </row>
    <row r="17" spans="1:18" ht="30" customHeight="1">
      <c r="A17" s="24">
        <v>11</v>
      </c>
      <c r="B17" s="25">
        <v>1151</v>
      </c>
      <c r="C17" s="26">
        <v>41880</v>
      </c>
      <c r="D17" s="26" t="s">
        <v>44</v>
      </c>
      <c r="E17" s="26" t="s">
        <v>46</v>
      </c>
      <c r="F17" s="23" t="s">
        <v>90</v>
      </c>
      <c r="G17" s="23" t="s">
        <v>39</v>
      </c>
      <c r="H17" s="23" t="s">
        <v>91</v>
      </c>
      <c r="I17" s="23">
        <v>434</v>
      </c>
      <c r="J17" s="23" t="s">
        <v>92</v>
      </c>
      <c r="K17" s="23" t="s">
        <v>16</v>
      </c>
      <c r="L17" s="23" t="s">
        <v>13</v>
      </c>
      <c r="M17" s="29">
        <v>37036</v>
      </c>
      <c r="N17" s="26">
        <v>41946</v>
      </c>
      <c r="O17" s="23" t="s">
        <v>93</v>
      </c>
      <c r="P17" s="27">
        <v>46353</v>
      </c>
      <c r="Q17" s="22">
        <v>38.18</v>
      </c>
      <c r="R17" s="42" t="s">
        <v>255</v>
      </c>
    </row>
    <row r="18" spans="1:18" ht="27.75" customHeight="1">
      <c r="A18" s="24">
        <v>12</v>
      </c>
      <c r="B18" s="25">
        <v>1371</v>
      </c>
      <c r="C18" s="26">
        <v>41928</v>
      </c>
      <c r="D18" s="26" t="s">
        <v>44</v>
      </c>
      <c r="E18" s="26" t="s">
        <v>46</v>
      </c>
      <c r="F18" s="23" t="s">
        <v>94</v>
      </c>
      <c r="G18" s="23" t="s">
        <v>95</v>
      </c>
      <c r="H18" s="23" t="s">
        <v>48</v>
      </c>
      <c r="I18" s="23">
        <v>1190</v>
      </c>
      <c r="J18" s="23" t="s">
        <v>96</v>
      </c>
      <c r="K18" s="23" t="s">
        <v>16</v>
      </c>
      <c r="L18" s="23" t="s">
        <v>13</v>
      </c>
      <c r="M18" s="29">
        <v>37037</v>
      </c>
      <c r="N18" s="26">
        <v>41946</v>
      </c>
      <c r="O18" s="23" t="s">
        <v>17</v>
      </c>
      <c r="P18" s="27">
        <v>0</v>
      </c>
      <c r="Q18" s="22">
        <v>59.96</v>
      </c>
      <c r="R18" s="42" t="s">
        <v>255</v>
      </c>
    </row>
    <row r="19" spans="1:18" ht="30" customHeight="1">
      <c r="A19" s="24">
        <v>13</v>
      </c>
      <c r="B19" s="25">
        <v>1336</v>
      </c>
      <c r="C19" s="26">
        <v>41919</v>
      </c>
      <c r="D19" s="26" t="s">
        <v>44</v>
      </c>
      <c r="E19" s="26" t="s">
        <v>46</v>
      </c>
      <c r="F19" s="23" t="s">
        <v>97</v>
      </c>
      <c r="G19" s="23" t="s">
        <v>98</v>
      </c>
      <c r="H19" s="23" t="s">
        <v>99</v>
      </c>
      <c r="I19" s="23">
        <v>31</v>
      </c>
      <c r="J19" s="23" t="s">
        <v>100</v>
      </c>
      <c r="K19" s="23" t="s">
        <v>14</v>
      </c>
      <c r="L19" s="23" t="s">
        <v>13</v>
      </c>
      <c r="M19" s="29">
        <v>37038</v>
      </c>
      <c r="N19" s="26">
        <v>41947</v>
      </c>
      <c r="O19" s="23" t="s">
        <v>101</v>
      </c>
      <c r="P19" s="27">
        <v>238830</v>
      </c>
      <c r="Q19" s="22">
        <v>151.62</v>
      </c>
      <c r="R19" s="42" t="s">
        <v>255</v>
      </c>
    </row>
    <row r="20" spans="1:18" ht="30" customHeight="1">
      <c r="A20" s="24">
        <v>14</v>
      </c>
      <c r="B20" s="25">
        <v>1067</v>
      </c>
      <c r="C20" s="26">
        <v>41863</v>
      </c>
      <c r="D20" s="26" t="s">
        <v>44</v>
      </c>
      <c r="E20" s="26" t="s">
        <v>46</v>
      </c>
      <c r="F20" s="23" t="s">
        <v>102</v>
      </c>
      <c r="G20" s="23" t="s">
        <v>103</v>
      </c>
      <c r="H20" s="23" t="s">
        <v>21</v>
      </c>
      <c r="I20" s="23" t="s">
        <v>104</v>
      </c>
      <c r="J20" s="23" t="s">
        <v>23</v>
      </c>
      <c r="K20" s="23" t="s">
        <v>12</v>
      </c>
      <c r="L20" s="23" t="s">
        <v>13</v>
      </c>
      <c r="M20" s="29">
        <v>37039</v>
      </c>
      <c r="N20" s="26">
        <v>41947</v>
      </c>
      <c r="O20" s="23" t="s">
        <v>105</v>
      </c>
      <c r="P20" s="27">
        <v>97082</v>
      </c>
      <c r="Q20" s="22">
        <v>92.8</v>
      </c>
      <c r="R20" s="44" t="s">
        <v>255</v>
      </c>
    </row>
    <row r="21" spans="1:18" ht="30" customHeight="1">
      <c r="A21" s="24">
        <v>15</v>
      </c>
      <c r="B21" s="25">
        <v>1275</v>
      </c>
      <c r="C21" s="26">
        <v>41905</v>
      </c>
      <c r="D21" s="26" t="s">
        <v>44</v>
      </c>
      <c r="E21" s="26" t="s">
        <v>46</v>
      </c>
      <c r="F21" s="23" t="s">
        <v>106</v>
      </c>
      <c r="G21" s="23" t="s">
        <v>39</v>
      </c>
      <c r="H21" s="23" t="s">
        <v>107</v>
      </c>
      <c r="I21" s="23">
        <v>167</v>
      </c>
      <c r="J21" s="23" t="s">
        <v>108</v>
      </c>
      <c r="K21" s="23" t="s">
        <v>16</v>
      </c>
      <c r="L21" s="23" t="s">
        <v>13</v>
      </c>
      <c r="M21" s="29">
        <v>37040</v>
      </c>
      <c r="N21" s="26">
        <v>41947</v>
      </c>
      <c r="O21" s="23" t="s">
        <v>17</v>
      </c>
      <c r="P21" s="27">
        <v>35725</v>
      </c>
      <c r="Q21" s="22">
        <v>15.12</v>
      </c>
      <c r="R21" s="42" t="s">
        <v>255</v>
      </c>
    </row>
    <row r="22" spans="1:18" ht="30" customHeight="1">
      <c r="A22" s="24">
        <v>16</v>
      </c>
      <c r="B22" s="25">
        <v>1328</v>
      </c>
      <c r="C22" s="26">
        <v>41918</v>
      </c>
      <c r="D22" s="26" t="s">
        <v>44</v>
      </c>
      <c r="E22" s="26" t="s">
        <v>46</v>
      </c>
      <c r="F22" s="23" t="s">
        <v>109</v>
      </c>
      <c r="G22" s="23" t="s">
        <v>110</v>
      </c>
      <c r="H22" s="23" t="s">
        <v>111</v>
      </c>
      <c r="I22" s="23" t="s">
        <v>112</v>
      </c>
      <c r="J22" s="23" t="s">
        <v>23</v>
      </c>
      <c r="K22" s="23" t="s">
        <v>12</v>
      </c>
      <c r="L22" s="23" t="s">
        <v>13</v>
      </c>
      <c r="M22" s="29">
        <v>37041</v>
      </c>
      <c r="N22" s="26">
        <v>41948</v>
      </c>
      <c r="O22" s="23" t="s">
        <v>30</v>
      </c>
      <c r="P22" s="27">
        <v>416500</v>
      </c>
      <c r="Q22" s="22">
        <v>132.9</v>
      </c>
      <c r="R22" s="42" t="s">
        <v>255</v>
      </c>
    </row>
    <row r="23" spans="1:18" ht="30" customHeight="1">
      <c r="A23" s="24">
        <v>17</v>
      </c>
      <c r="B23" s="25">
        <v>1163</v>
      </c>
      <c r="C23" s="26">
        <v>41884</v>
      </c>
      <c r="D23" s="26" t="s">
        <v>44</v>
      </c>
      <c r="E23" s="26" t="s">
        <v>46</v>
      </c>
      <c r="F23" s="23" t="s">
        <v>113</v>
      </c>
      <c r="G23" s="23" t="s">
        <v>24</v>
      </c>
      <c r="H23" s="23" t="s">
        <v>114</v>
      </c>
      <c r="I23" s="23">
        <v>2356</v>
      </c>
      <c r="J23" s="23" t="s">
        <v>115</v>
      </c>
      <c r="K23" s="23" t="s">
        <v>16</v>
      </c>
      <c r="L23" s="23" t="s">
        <v>13</v>
      </c>
      <c r="M23" s="29">
        <v>37042</v>
      </c>
      <c r="N23" s="26">
        <v>41948</v>
      </c>
      <c r="O23" s="23" t="s">
        <v>116</v>
      </c>
      <c r="P23" s="27">
        <v>62970</v>
      </c>
      <c r="Q23" s="22">
        <v>86.52</v>
      </c>
      <c r="R23" s="42" t="s">
        <v>255</v>
      </c>
    </row>
    <row r="24" spans="1:18" ht="30" customHeight="1">
      <c r="A24" s="24">
        <v>18</v>
      </c>
      <c r="B24" s="25">
        <v>1009</v>
      </c>
      <c r="C24" s="26">
        <v>41851</v>
      </c>
      <c r="D24" s="26" t="s">
        <v>44</v>
      </c>
      <c r="E24" s="26" t="s">
        <v>46</v>
      </c>
      <c r="F24" s="23" t="s">
        <v>117</v>
      </c>
      <c r="G24" s="23" t="s">
        <v>40</v>
      </c>
      <c r="H24" s="23" t="s">
        <v>118</v>
      </c>
      <c r="I24" s="23">
        <v>804</v>
      </c>
      <c r="J24" s="23" t="s">
        <v>119</v>
      </c>
      <c r="K24" s="23" t="s">
        <v>16</v>
      </c>
      <c r="L24" s="23" t="s">
        <v>13</v>
      </c>
      <c r="M24" s="29">
        <v>37043</v>
      </c>
      <c r="N24" s="26">
        <v>41948</v>
      </c>
      <c r="O24" s="23" t="s">
        <v>17</v>
      </c>
      <c r="P24" s="27">
        <v>218667</v>
      </c>
      <c r="Q24" s="22">
        <v>168.57</v>
      </c>
      <c r="R24" s="42" t="s">
        <v>255</v>
      </c>
    </row>
    <row r="25" spans="1:18" ht="39.75" customHeight="1">
      <c r="A25" s="24">
        <v>19</v>
      </c>
      <c r="B25" s="25">
        <v>859</v>
      </c>
      <c r="C25" s="26">
        <v>41821</v>
      </c>
      <c r="D25" s="26" t="s">
        <v>44</v>
      </c>
      <c r="E25" s="26" t="s">
        <v>46</v>
      </c>
      <c r="F25" s="23" t="s">
        <v>120</v>
      </c>
      <c r="G25" s="23" t="s">
        <v>121</v>
      </c>
      <c r="H25" s="23" t="s">
        <v>122</v>
      </c>
      <c r="I25" s="23">
        <v>498</v>
      </c>
      <c r="J25" s="23" t="s">
        <v>123</v>
      </c>
      <c r="K25" s="23" t="s">
        <v>16</v>
      </c>
      <c r="L25" s="23" t="s">
        <v>13</v>
      </c>
      <c r="M25" s="29">
        <v>37044</v>
      </c>
      <c r="N25" s="26">
        <v>41949</v>
      </c>
      <c r="O25" s="23" t="s">
        <v>124</v>
      </c>
      <c r="P25" s="27">
        <v>11567</v>
      </c>
      <c r="Q25" s="22">
        <v>13.71</v>
      </c>
      <c r="R25" s="42" t="s">
        <v>255</v>
      </c>
    </row>
    <row r="26" spans="1:18" ht="30" customHeight="1">
      <c r="A26" s="24">
        <v>20</v>
      </c>
      <c r="B26" s="25">
        <v>1367</v>
      </c>
      <c r="C26" s="26">
        <v>41927</v>
      </c>
      <c r="D26" s="26" t="s">
        <v>44</v>
      </c>
      <c r="E26" s="26" t="s">
        <v>46</v>
      </c>
      <c r="F26" s="23" t="s">
        <v>125</v>
      </c>
      <c r="G26" s="23" t="s">
        <v>126</v>
      </c>
      <c r="H26" s="23" t="s">
        <v>127</v>
      </c>
      <c r="I26" s="23">
        <v>90</v>
      </c>
      <c r="J26" s="23" t="s">
        <v>128</v>
      </c>
      <c r="K26" s="23" t="s">
        <v>16</v>
      </c>
      <c r="L26" s="23" t="s">
        <v>13</v>
      </c>
      <c r="M26" s="29">
        <v>37045</v>
      </c>
      <c r="N26" s="26">
        <v>41950</v>
      </c>
      <c r="O26" s="23" t="s">
        <v>17</v>
      </c>
      <c r="P26" s="27">
        <v>0</v>
      </c>
      <c r="Q26" s="22">
        <v>11.05</v>
      </c>
      <c r="R26" s="42" t="s">
        <v>255</v>
      </c>
    </row>
    <row r="27" spans="1:18" ht="30" customHeight="1">
      <c r="A27" s="24">
        <v>21</v>
      </c>
      <c r="B27" s="25">
        <v>967</v>
      </c>
      <c r="C27" s="26">
        <v>41843</v>
      </c>
      <c r="D27" s="26" t="s">
        <v>44</v>
      </c>
      <c r="E27" s="26" t="s">
        <v>46</v>
      </c>
      <c r="F27" s="23" t="s">
        <v>129</v>
      </c>
      <c r="G27" s="23" t="s">
        <v>130</v>
      </c>
      <c r="H27" s="23" t="s">
        <v>38</v>
      </c>
      <c r="I27" s="23" t="s">
        <v>131</v>
      </c>
      <c r="J27" s="23" t="s">
        <v>132</v>
      </c>
      <c r="K27" s="23" t="s">
        <v>12</v>
      </c>
      <c r="L27" s="23" t="s">
        <v>13</v>
      </c>
      <c r="M27" s="29">
        <v>37046</v>
      </c>
      <c r="N27" s="26">
        <v>41950</v>
      </c>
      <c r="O27" s="23" t="s">
        <v>133</v>
      </c>
      <c r="P27" s="27">
        <v>46929</v>
      </c>
      <c r="Q27" s="22">
        <v>67.09</v>
      </c>
      <c r="R27" s="42" t="s">
        <v>255</v>
      </c>
    </row>
    <row r="28" spans="1:18" ht="30" customHeight="1">
      <c r="A28" s="24">
        <v>22</v>
      </c>
      <c r="B28" s="25">
        <v>1365</v>
      </c>
      <c r="C28" s="26">
        <v>41927</v>
      </c>
      <c r="D28" s="26" t="s">
        <v>44</v>
      </c>
      <c r="E28" s="26" t="s">
        <v>46</v>
      </c>
      <c r="F28" s="23" t="s">
        <v>134</v>
      </c>
      <c r="G28" s="23" t="s">
        <v>31</v>
      </c>
      <c r="H28" s="23" t="s">
        <v>135</v>
      </c>
      <c r="I28" s="23">
        <v>543</v>
      </c>
      <c r="J28" s="23" t="s">
        <v>136</v>
      </c>
      <c r="K28" s="23" t="s">
        <v>16</v>
      </c>
      <c r="L28" s="23" t="s">
        <v>13</v>
      </c>
      <c r="M28" s="29">
        <v>37047</v>
      </c>
      <c r="N28" s="26">
        <v>41950</v>
      </c>
      <c r="O28" s="23" t="s">
        <v>17</v>
      </c>
      <c r="P28" s="27">
        <v>0</v>
      </c>
      <c r="Q28" s="22">
        <v>64.64</v>
      </c>
      <c r="R28" s="42" t="s">
        <v>255</v>
      </c>
    </row>
    <row r="29" spans="1:18" ht="30" customHeight="1">
      <c r="A29" s="24">
        <v>23</v>
      </c>
      <c r="B29" s="25">
        <v>1344</v>
      </c>
      <c r="C29" s="26">
        <v>41920</v>
      </c>
      <c r="D29" s="26" t="s">
        <v>44</v>
      </c>
      <c r="E29" s="26" t="s">
        <v>46</v>
      </c>
      <c r="F29" s="23" t="s">
        <v>137</v>
      </c>
      <c r="G29" s="23" t="s">
        <v>26</v>
      </c>
      <c r="H29" s="23" t="s">
        <v>11</v>
      </c>
      <c r="I29" s="23">
        <v>3850</v>
      </c>
      <c r="J29" s="23" t="s">
        <v>138</v>
      </c>
      <c r="K29" s="23" t="s">
        <v>16</v>
      </c>
      <c r="L29" s="23" t="s">
        <v>13</v>
      </c>
      <c r="M29" s="29">
        <v>37048</v>
      </c>
      <c r="N29" s="26">
        <v>41953</v>
      </c>
      <c r="O29" s="23" t="s">
        <v>17</v>
      </c>
      <c r="P29" s="27">
        <v>126406</v>
      </c>
      <c r="Q29" s="22">
        <v>92.69</v>
      </c>
      <c r="R29" s="42" t="s">
        <v>255</v>
      </c>
    </row>
    <row r="30" spans="1:18" ht="30" customHeight="1">
      <c r="A30" s="24">
        <v>24</v>
      </c>
      <c r="B30" s="25">
        <v>1324</v>
      </c>
      <c r="C30" s="26">
        <v>41918</v>
      </c>
      <c r="D30" s="26" t="s">
        <v>44</v>
      </c>
      <c r="E30" s="26" t="s">
        <v>46</v>
      </c>
      <c r="F30" s="23" t="s">
        <v>139</v>
      </c>
      <c r="G30" s="23" t="s">
        <v>140</v>
      </c>
      <c r="H30" s="23" t="s">
        <v>11</v>
      </c>
      <c r="I30" s="23">
        <v>4882</v>
      </c>
      <c r="J30" s="23" t="s">
        <v>141</v>
      </c>
      <c r="K30" s="23" t="s">
        <v>12</v>
      </c>
      <c r="L30" s="23" t="s">
        <v>13</v>
      </c>
      <c r="M30" s="29">
        <v>37049</v>
      </c>
      <c r="N30" s="26">
        <v>41953</v>
      </c>
      <c r="O30" s="23" t="s">
        <v>17</v>
      </c>
      <c r="P30" s="27">
        <v>299684</v>
      </c>
      <c r="Q30" s="22">
        <v>148.59</v>
      </c>
      <c r="R30" s="42" t="s">
        <v>255</v>
      </c>
    </row>
    <row r="31" spans="1:18" ht="30" customHeight="1">
      <c r="A31" s="24">
        <v>25</v>
      </c>
      <c r="B31" s="25">
        <v>1392</v>
      </c>
      <c r="C31" s="26">
        <v>41932</v>
      </c>
      <c r="D31" s="26" t="s">
        <v>44</v>
      </c>
      <c r="E31" s="26" t="s">
        <v>46</v>
      </c>
      <c r="F31" s="23" t="s">
        <v>37</v>
      </c>
      <c r="G31" s="23" t="s">
        <v>142</v>
      </c>
      <c r="H31" s="23" t="s">
        <v>25</v>
      </c>
      <c r="I31" s="23" t="s">
        <v>143</v>
      </c>
      <c r="J31" s="23" t="s">
        <v>42</v>
      </c>
      <c r="K31" s="23" t="s">
        <v>12</v>
      </c>
      <c r="L31" s="23" t="s">
        <v>13</v>
      </c>
      <c r="M31" s="29">
        <v>37050</v>
      </c>
      <c r="N31" s="26">
        <v>41954</v>
      </c>
      <c r="O31" s="23" t="s">
        <v>144</v>
      </c>
      <c r="P31" s="27">
        <v>586500</v>
      </c>
      <c r="Q31" s="22">
        <v>234.35</v>
      </c>
      <c r="R31" s="42" t="s">
        <v>255</v>
      </c>
    </row>
    <row r="32" spans="1:18" ht="30" customHeight="1">
      <c r="A32" s="24">
        <v>26</v>
      </c>
      <c r="B32" s="25">
        <v>1327</v>
      </c>
      <c r="C32" s="26">
        <v>41918</v>
      </c>
      <c r="D32" s="26" t="s">
        <v>44</v>
      </c>
      <c r="E32" s="26" t="s">
        <v>46</v>
      </c>
      <c r="F32" s="23" t="s">
        <v>145</v>
      </c>
      <c r="G32" s="23" t="s">
        <v>146</v>
      </c>
      <c r="H32" s="23" t="s">
        <v>147</v>
      </c>
      <c r="I32" s="23">
        <v>215</v>
      </c>
      <c r="J32" s="23" t="s">
        <v>148</v>
      </c>
      <c r="K32" s="23" t="s">
        <v>14</v>
      </c>
      <c r="L32" s="23" t="s">
        <v>13</v>
      </c>
      <c r="M32" s="29">
        <v>37051</v>
      </c>
      <c r="N32" s="26">
        <v>41955</v>
      </c>
      <c r="O32" s="23" t="s">
        <v>17</v>
      </c>
      <c r="P32" s="27">
        <v>15193</v>
      </c>
      <c r="Q32" s="22">
        <v>59.88</v>
      </c>
      <c r="R32" s="42" t="s">
        <v>255</v>
      </c>
    </row>
    <row r="33" spans="1:18" ht="30" customHeight="1">
      <c r="A33" s="24">
        <v>27</v>
      </c>
      <c r="B33" s="25">
        <v>1182</v>
      </c>
      <c r="C33" s="26">
        <v>41887</v>
      </c>
      <c r="D33" s="26" t="s">
        <v>44</v>
      </c>
      <c r="E33" s="26" t="s">
        <v>46</v>
      </c>
      <c r="F33" s="23" t="s">
        <v>149</v>
      </c>
      <c r="G33" s="23" t="s">
        <v>150</v>
      </c>
      <c r="H33" s="23" t="s">
        <v>151</v>
      </c>
      <c r="I33" s="23">
        <v>238</v>
      </c>
      <c r="J33" s="23" t="s">
        <v>152</v>
      </c>
      <c r="K33" s="23" t="s">
        <v>16</v>
      </c>
      <c r="L33" s="23" t="s">
        <v>13</v>
      </c>
      <c r="M33" s="29">
        <v>37052</v>
      </c>
      <c r="N33" s="26">
        <v>41955</v>
      </c>
      <c r="O33" s="23" t="s">
        <v>153</v>
      </c>
      <c r="P33" s="27">
        <v>46853</v>
      </c>
      <c r="Q33" s="22">
        <v>69.67</v>
      </c>
      <c r="R33" s="42" t="s">
        <v>255</v>
      </c>
    </row>
    <row r="34" spans="1:18" ht="30" customHeight="1">
      <c r="A34" s="24">
        <v>28</v>
      </c>
      <c r="B34" s="25">
        <v>1378</v>
      </c>
      <c r="C34" s="26">
        <v>41928</v>
      </c>
      <c r="D34" s="26" t="s">
        <v>44</v>
      </c>
      <c r="E34" s="26" t="s">
        <v>46</v>
      </c>
      <c r="F34" s="23" t="s">
        <v>154</v>
      </c>
      <c r="G34" s="23" t="s">
        <v>95</v>
      </c>
      <c r="H34" s="23" t="s">
        <v>155</v>
      </c>
      <c r="I34" s="23">
        <v>1224</v>
      </c>
      <c r="J34" s="23" t="s">
        <v>156</v>
      </c>
      <c r="K34" s="23" t="s">
        <v>16</v>
      </c>
      <c r="L34" s="23" t="s">
        <v>13</v>
      </c>
      <c r="M34" s="29">
        <v>37053</v>
      </c>
      <c r="N34" s="26">
        <v>41957</v>
      </c>
      <c r="O34" s="23" t="s">
        <v>17</v>
      </c>
      <c r="P34" s="27">
        <v>0</v>
      </c>
      <c r="Q34" s="22">
        <v>59.96</v>
      </c>
      <c r="R34" s="42" t="s">
        <v>255</v>
      </c>
    </row>
    <row r="35" spans="1:18" ht="30" customHeight="1">
      <c r="A35" s="24">
        <v>29</v>
      </c>
      <c r="B35" s="25">
        <v>1374</v>
      </c>
      <c r="C35" s="26">
        <v>41928</v>
      </c>
      <c r="D35" s="26" t="s">
        <v>44</v>
      </c>
      <c r="E35" s="26" t="s">
        <v>46</v>
      </c>
      <c r="F35" s="23" t="s">
        <v>157</v>
      </c>
      <c r="G35" s="23" t="s">
        <v>158</v>
      </c>
      <c r="H35" s="23" t="s">
        <v>159</v>
      </c>
      <c r="I35" s="23">
        <v>2358</v>
      </c>
      <c r="J35" s="23" t="s">
        <v>160</v>
      </c>
      <c r="K35" s="23" t="s">
        <v>16</v>
      </c>
      <c r="L35" s="23" t="s">
        <v>13</v>
      </c>
      <c r="M35" s="29">
        <v>37054</v>
      </c>
      <c r="N35" s="26">
        <v>41957</v>
      </c>
      <c r="O35" s="23" t="s">
        <v>17</v>
      </c>
      <c r="P35" s="27">
        <v>0</v>
      </c>
      <c r="Q35" s="22">
        <v>59.96</v>
      </c>
      <c r="R35" s="42" t="s">
        <v>255</v>
      </c>
    </row>
    <row r="36" spans="1:18" ht="30" customHeight="1">
      <c r="A36" s="24">
        <v>30</v>
      </c>
      <c r="B36" s="25">
        <v>1386</v>
      </c>
      <c r="C36" s="26">
        <v>41929</v>
      </c>
      <c r="D36" s="26" t="s">
        <v>44</v>
      </c>
      <c r="E36" s="26" t="s">
        <v>46</v>
      </c>
      <c r="F36" s="23" t="s">
        <v>161</v>
      </c>
      <c r="G36" s="23" t="s">
        <v>150</v>
      </c>
      <c r="H36" s="23" t="s">
        <v>162</v>
      </c>
      <c r="I36" s="23">
        <v>2023</v>
      </c>
      <c r="J36" s="23" t="s">
        <v>248</v>
      </c>
      <c r="K36" s="23" t="s">
        <v>16</v>
      </c>
      <c r="L36" s="23" t="s">
        <v>13</v>
      </c>
      <c r="M36" s="29">
        <v>37055</v>
      </c>
      <c r="N36" s="26">
        <v>41957</v>
      </c>
      <c r="O36" s="23" t="s">
        <v>17</v>
      </c>
      <c r="P36" s="27">
        <v>0</v>
      </c>
      <c r="Q36" s="22">
        <v>54.8</v>
      </c>
      <c r="R36" s="42" t="s">
        <v>255</v>
      </c>
    </row>
    <row r="37" spans="1:18" ht="30" customHeight="1">
      <c r="A37" s="24">
        <v>31</v>
      </c>
      <c r="B37" s="25">
        <v>1218</v>
      </c>
      <c r="C37" s="26">
        <v>41892</v>
      </c>
      <c r="D37" s="26" t="s">
        <v>44</v>
      </c>
      <c r="E37" s="26" t="s">
        <v>46</v>
      </c>
      <c r="F37" s="23" t="s">
        <v>163</v>
      </c>
      <c r="G37" s="23" t="s">
        <v>164</v>
      </c>
      <c r="H37" s="23" t="s">
        <v>165</v>
      </c>
      <c r="I37" s="23" t="s">
        <v>166</v>
      </c>
      <c r="J37" s="23" t="s">
        <v>167</v>
      </c>
      <c r="K37" s="23" t="s">
        <v>14</v>
      </c>
      <c r="L37" s="23" t="s">
        <v>13</v>
      </c>
      <c r="M37" s="29">
        <v>37056</v>
      </c>
      <c r="N37" s="26">
        <v>41957</v>
      </c>
      <c r="O37" s="23" t="s">
        <v>168</v>
      </c>
      <c r="P37" s="27">
        <v>41885</v>
      </c>
      <c r="Q37" s="22">
        <v>34.5</v>
      </c>
      <c r="R37" s="42" t="s">
        <v>255</v>
      </c>
    </row>
    <row r="38" spans="1:18" ht="30" customHeight="1">
      <c r="A38" s="24">
        <v>32</v>
      </c>
      <c r="B38" s="25">
        <v>1243</v>
      </c>
      <c r="C38" s="26">
        <v>41897</v>
      </c>
      <c r="D38" s="26" t="s">
        <v>44</v>
      </c>
      <c r="E38" s="26" t="s">
        <v>46</v>
      </c>
      <c r="F38" s="23" t="s">
        <v>169</v>
      </c>
      <c r="G38" s="23" t="s">
        <v>39</v>
      </c>
      <c r="H38" s="23" t="s">
        <v>170</v>
      </c>
      <c r="I38" s="23">
        <v>505</v>
      </c>
      <c r="J38" s="23" t="s">
        <v>171</v>
      </c>
      <c r="K38" s="23" t="s">
        <v>12</v>
      </c>
      <c r="L38" s="23" t="s">
        <v>13</v>
      </c>
      <c r="M38" s="29">
        <v>37057</v>
      </c>
      <c r="N38" s="26">
        <v>41960</v>
      </c>
      <c r="O38" s="23" t="s">
        <v>172</v>
      </c>
      <c r="P38" s="27">
        <v>106287</v>
      </c>
      <c r="Q38" s="22">
        <v>26.1</v>
      </c>
      <c r="R38" s="42" t="s">
        <v>255</v>
      </c>
    </row>
    <row r="39" spans="1:18" ht="30" customHeight="1">
      <c r="A39" s="24">
        <v>33</v>
      </c>
      <c r="B39" s="25">
        <v>1461</v>
      </c>
      <c r="C39" s="26">
        <v>41942</v>
      </c>
      <c r="D39" s="26" t="s">
        <v>44</v>
      </c>
      <c r="E39" s="26" t="s">
        <v>46</v>
      </c>
      <c r="F39" s="23" t="s">
        <v>173</v>
      </c>
      <c r="G39" s="23" t="s">
        <v>31</v>
      </c>
      <c r="H39" s="23" t="s">
        <v>174</v>
      </c>
      <c r="I39" s="23">
        <v>2905</v>
      </c>
      <c r="J39" s="23" t="s">
        <v>175</v>
      </c>
      <c r="K39" s="23" t="s">
        <v>16</v>
      </c>
      <c r="L39" s="23" t="s">
        <v>13</v>
      </c>
      <c r="M39" s="29">
        <v>37058</v>
      </c>
      <c r="N39" s="26">
        <v>41960</v>
      </c>
      <c r="O39" s="23" t="s">
        <v>17</v>
      </c>
      <c r="P39" s="27">
        <v>0</v>
      </c>
      <c r="Q39" s="22">
        <v>99.86</v>
      </c>
      <c r="R39" s="42" t="s">
        <v>255</v>
      </c>
    </row>
    <row r="40" spans="1:18" ht="30" customHeight="1">
      <c r="A40" s="24">
        <v>34</v>
      </c>
      <c r="B40" s="25">
        <v>1382</v>
      </c>
      <c r="C40" s="26">
        <v>41929</v>
      </c>
      <c r="D40" s="26" t="s">
        <v>44</v>
      </c>
      <c r="E40" s="26" t="s">
        <v>46</v>
      </c>
      <c r="F40" s="23" t="s">
        <v>176</v>
      </c>
      <c r="G40" s="23" t="s">
        <v>24</v>
      </c>
      <c r="H40" s="23" t="s">
        <v>177</v>
      </c>
      <c r="I40" s="23">
        <v>1199</v>
      </c>
      <c r="J40" s="23" t="s">
        <v>178</v>
      </c>
      <c r="K40" s="23" t="s">
        <v>16</v>
      </c>
      <c r="L40" s="23" t="s">
        <v>13</v>
      </c>
      <c r="M40" s="29">
        <v>37059</v>
      </c>
      <c r="N40" s="26">
        <v>41961</v>
      </c>
      <c r="O40" s="23" t="s">
        <v>179</v>
      </c>
      <c r="P40" s="27">
        <v>41514</v>
      </c>
      <c r="Q40" s="22">
        <v>58.36</v>
      </c>
      <c r="R40" s="42" t="s">
        <v>255</v>
      </c>
    </row>
    <row r="41" spans="1:18" ht="30" customHeight="1">
      <c r="A41" s="24">
        <v>35</v>
      </c>
      <c r="B41" s="25">
        <v>1346</v>
      </c>
      <c r="C41" s="26">
        <v>41921</v>
      </c>
      <c r="D41" s="26" t="s">
        <v>44</v>
      </c>
      <c r="E41" s="26" t="s">
        <v>46</v>
      </c>
      <c r="F41" s="23" t="s">
        <v>180</v>
      </c>
      <c r="G41" s="23" t="s">
        <v>181</v>
      </c>
      <c r="H41" s="23" t="s">
        <v>11</v>
      </c>
      <c r="I41" s="23">
        <v>3940</v>
      </c>
      <c r="J41" s="23" t="s">
        <v>182</v>
      </c>
      <c r="K41" s="23" t="s">
        <v>16</v>
      </c>
      <c r="L41" s="23" t="s">
        <v>13</v>
      </c>
      <c r="M41" s="29">
        <v>37060</v>
      </c>
      <c r="N41" s="26">
        <v>41961</v>
      </c>
      <c r="O41" s="23" t="s">
        <v>17</v>
      </c>
      <c r="P41" s="27">
        <v>237956</v>
      </c>
      <c r="Q41" s="22">
        <v>125.08</v>
      </c>
      <c r="R41" s="42" t="s">
        <v>255</v>
      </c>
    </row>
    <row r="42" spans="1:18" ht="30" customHeight="1">
      <c r="A42" s="24">
        <v>36</v>
      </c>
      <c r="B42" s="25">
        <v>1206</v>
      </c>
      <c r="C42" s="26">
        <v>41892</v>
      </c>
      <c r="D42" s="26" t="s">
        <v>44</v>
      </c>
      <c r="E42" s="26" t="s">
        <v>46</v>
      </c>
      <c r="F42" s="23" t="s">
        <v>183</v>
      </c>
      <c r="G42" s="23" t="s">
        <v>33</v>
      </c>
      <c r="H42" s="23" t="s">
        <v>35</v>
      </c>
      <c r="I42" s="23">
        <v>942</v>
      </c>
      <c r="J42" s="23" t="s">
        <v>184</v>
      </c>
      <c r="K42" s="23" t="s">
        <v>16</v>
      </c>
      <c r="L42" s="23" t="s">
        <v>13</v>
      </c>
      <c r="M42" s="29">
        <v>37061</v>
      </c>
      <c r="N42" s="26">
        <v>41961</v>
      </c>
      <c r="O42" s="23" t="s">
        <v>185</v>
      </c>
      <c r="P42" s="27">
        <v>30297</v>
      </c>
      <c r="Q42" s="22">
        <v>49.91</v>
      </c>
      <c r="R42" s="42" t="s">
        <v>255</v>
      </c>
    </row>
    <row r="43" spans="1:18" ht="30" customHeight="1">
      <c r="A43" s="24">
        <v>37</v>
      </c>
      <c r="B43" s="25">
        <v>1225</v>
      </c>
      <c r="C43" s="26">
        <v>41893</v>
      </c>
      <c r="D43" s="26" t="s">
        <v>44</v>
      </c>
      <c r="E43" s="26" t="s">
        <v>46</v>
      </c>
      <c r="F43" s="23" t="s">
        <v>37</v>
      </c>
      <c r="G43" s="23" t="s">
        <v>186</v>
      </c>
      <c r="H43" s="23" t="s">
        <v>25</v>
      </c>
      <c r="I43" s="23" t="s">
        <v>187</v>
      </c>
      <c r="J43" s="23" t="s">
        <v>42</v>
      </c>
      <c r="K43" s="23" t="s">
        <v>12</v>
      </c>
      <c r="L43" s="23" t="s">
        <v>13</v>
      </c>
      <c r="M43" s="29">
        <v>37062</v>
      </c>
      <c r="N43" s="26">
        <v>41961</v>
      </c>
      <c r="O43" s="23" t="s">
        <v>188</v>
      </c>
      <c r="P43" s="27">
        <v>1195966</v>
      </c>
      <c r="Q43" s="22">
        <v>278.07</v>
      </c>
      <c r="R43" s="42" t="s">
        <v>255</v>
      </c>
    </row>
    <row r="44" spans="1:18" ht="30" customHeight="1">
      <c r="A44" s="24">
        <v>38</v>
      </c>
      <c r="B44" s="25">
        <v>1276</v>
      </c>
      <c r="C44" s="26">
        <v>41905</v>
      </c>
      <c r="D44" s="26" t="s">
        <v>44</v>
      </c>
      <c r="E44" s="26" t="s">
        <v>46</v>
      </c>
      <c r="F44" s="23" t="s">
        <v>189</v>
      </c>
      <c r="G44" s="23" t="s">
        <v>190</v>
      </c>
      <c r="H44" s="23" t="s">
        <v>191</v>
      </c>
      <c r="I44" s="23">
        <v>7425</v>
      </c>
      <c r="J44" s="23" t="s">
        <v>192</v>
      </c>
      <c r="K44" s="23" t="s">
        <v>12</v>
      </c>
      <c r="L44" s="23" t="s">
        <v>13</v>
      </c>
      <c r="M44" s="29">
        <v>37063</v>
      </c>
      <c r="N44" s="26">
        <v>41962</v>
      </c>
      <c r="O44" s="23" t="s">
        <v>193</v>
      </c>
      <c r="P44" s="27">
        <v>10360</v>
      </c>
      <c r="Q44" s="22">
        <v>12.28</v>
      </c>
      <c r="R44" s="42" t="s">
        <v>255</v>
      </c>
    </row>
    <row r="45" spans="1:18" ht="30" customHeight="1">
      <c r="A45" s="24">
        <v>39</v>
      </c>
      <c r="B45" s="25">
        <v>1136</v>
      </c>
      <c r="C45" s="26">
        <v>41878</v>
      </c>
      <c r="D45" s="26" t="s">
        <v>44</v>
      </c>
      <c r="E45" s="26" t="s">
        <v>46</v>
      </c>
      <c r="F45" s="23" t="s">
        <v>194</v>
      </c>
      <c r="G45" s="23" t="s">
        <v>195</v>
      </c>
      <c r="H45" s="23" t="s">
        <v>196</v>
      </c>
      <c r="I45" s="23">
        <v>5581</v>
      </c>
      <c r="J45" s="23" t="s">
        <v>197</v>
      </c>
      <c r="K45" s="23" t="s">
        <v>16</v>
      </c>
      <c r="L45" s="23" t="s">
        <v>13</v>
      </c>
      <c r="M45" s="29">
        <v>37064</v>
      </c>
      <c r="N45" s="26">
        <v>41963</v>
      </c>
      <c r="O45" s="23" t="s">
        <v>198</v>
      </c>
      <c r="P45" s="27">
        <v>44812</v>
      </c>
      <c r="Q45" s="22">
        <v>52.11</v>
      </c>
      <c r="R45" s="42" t="s">
        <v>255</v>
      </c>
    </row>
    <row r="46" spans="1:18" ht="30" customHeight="1">
      <c r="A46" s="24">
        <v>40</v>
      </c>
      <c r="B46" s="25">
        <v>856</v>
      </c>
      <c r="C46" s="26">
        <v>41820</v>
      </c>
      <c r="D46" s="26" t="s">
        <v>44</v>
      </c>
      <c r="E46" s="26" t="s">
        <v>46</v>
      </c>
      <c r="F46" s="23" t="s">
        <v>199</v>
      </c>
      <c r="G46" s="23" t="s">
        <v>200</v>
      </c>
      <c r="H46" s="23" t="s">
        <v>36</v>
      </c>
      <c r="I46" s="23">
        <v>1565</v>
      </c>
      <c r="J46" s="23" t="s">
        <v>47</v>
      </c>
      <c r="K46" s="23" t="s">
        <v>20</v>
      </c>
      <c r="L46" s="23" t="s">
        <v>13</v>
      </c>
      <c r="M46" s="29">
        <v>37065</v>
      </c>
      <c r="N46" s="26">
        <v>41964</v>
      </c>
      <c r="O46" s="23" t="s">
        <v>201</v>
      </c>
      <c r="P46" s="27">
        <v>190807</v>
      </c>
      <c r="Q46" s="22">
        <v>1854.5</v>
      </c>
      <c r="R46" s="42" t="s">
        <v>255</v>
      </c>
    </row>
    <row r="47" spans="1:18" ht="30" customHeight="1">
      <c r="A47" s="24">
        <v>41</v>
      </c>
      <c r="B47" s="25">
        <v>1380</v>
      </c>
      <c r="C47" s="26">
        <v>41928</v>
      </c>
      <c r="D47" s="26" t="s">
        <v>44</v>
      </c>
      <c r="E47" s="26" t="s">
        <v>46</v>
      </c>
      <c r="F47" s="23" t="s">
        <v>202</v>
      </c>
      <c r="G47" s="23" t="s">
        <v>203</v>
      </c>
      <c r="H47" s="23" t="s">
        <v>204</v>
      </c>
      <c r="I47" s="23">
        <v>2148</v>
      </c>
      <c r="J47" s="23" t="s">
        <v>205</v>
      </c>
      <c r="K47" s="23" t="s">
        <v>16</v>
      </c>
      <c r="L47" s="23" t="s">
        <v>13</v>
      </c>
      <c r="M47" s="29">
        <v>37066</v>
      </c>
      <c r="N47" s="26">
        <v>41964</v>
      </c>
      <c r="O47" s="23" t="s">
        <v>17</v>
      </c>
      <c r="P47" s="27">
        <v>156972</v>
      </c>
      <c r="Q47" s="22">
        <v>80.87</v>
      </c>
      <c r="R47" s="42" t="s">
        <v>255</v>
      </c>
    </row>
    <row r="48" spans="1:18" ht="30" customHeight="1">
      <c r="A48" s="24">
        <v>42</v>
      </c>
      <c r="B48" s="25">
        <v>1448</v>
      </c>
      <c r="C48" s="26">
        <v>41941</v>
      </c>
      <c r="D48" s="26" t="s">
        <v>44</v>
      </c>
      <c r="E48" s="26" t="s">
        <v>46</v>
      </c>
      <c r="F48" s="23" t="s">
        <v>206</v>
      </c>
      <c r="G48" s="23" t="s">
        <v>41</v>
      </c>
      <c r="H48" s="23" t="s">
        <v>207</v>
      </c>
      <c r="I48" s="23">
        <v>1715</v>
      </c>
      <c r="J48" s="23" t="s">
        <v>208</v>
      </c>
      <c r="K48" s="23" t="s">
        <v>12</v>
      </c>
      <c r="L48" s="23" t="s">
        <v>13</v>
      </c>
      <c r="M48" s="29">
        <v>37067</v>
      </c>
      <c r="N48" s="26">
        <v>41964</v>
      </c>
      <c r="O48" s="23" t="s">
        <v>17</v>
      </c>
      <c r="P48" s="27">
        <v>0</v>
      </c>
      <c r="Q48" s="22">
        <v>68.8</v>
      </c>
      <c r="R48" s="42" t="s">
        <v>255</v>
      </c>
    </row>
    <row r="49" spans="1:18" ht="30" customHeight="1">
      <c r="A49" s="24">
        <v>43</v>
      </c>
      <c r="B49" s="25">
        <v>1427</v>
      </c>
      <c r="C49" s="26">
        <v>41936</v>
      </c>
      <c r="D49" s="26" t="s">
        <v>44</v>
      </c>
      <c r="E49" s="26" t="s">
        <v>46</v>
      </c>
      <c r="F49" s="23" t="s">
        <v>209</v>
      </c>
      <c r="G49" s="23" t="s">
        <v>31</v>
      </c>
      <c r="H49" s="23" t="s">
        <v>210</v>
      </c>
      <c r="I49" s="23">
        <v>4324</v>
      </c>
      <c r="J49" s="23" t="s">
        <v>211</v>
      </c>
      <c r="K49" s="23" t="s">
        <v>16</v>
      </c>
      <c r="L49" s="23" t="s">
        <v>13</v>
      </c>
      <c r="M49" s="29">
        <v>37068</v>
      </c>
      <c r="N49" s="26">
        <v>41964</v>
      </c>
      <c r="O49" s="23" t="s">
        <v>212</v>
      </c>
      <c r="P49" s="27">
        <v>59108</v>
      </c>
      <c r="Q49" s="22">
        <v>88.53</v>
      </c>
      <c r="R49" s="42" t="s">
        <v>255</v>
      </c>
    </row>
    <row r="50" spans="1:18" ht="30" customHeight="1">
      <c r="A50" s="24">
        <v>44</v>
      </c>
      <c r="B50" s="25">
        <v>1393</v>
      </c>
      <c r="C50" s="26">
        <v>41932</v>
      </c>
      <c r="D50" s="26" t="s">
        <v>44</v>
      </c>
      <c r="E50" s="26" t="s">
        <v>46</v>
      </c>
      <c r="F50" s="23" t="s">
        <v>213</v>
      </c>
      <c r="G50" s="23" t="s">
        <v>214</v>
      </c>
      <c r="H50" s="23" t="s">
        <v>215</v>
      </c>
      <c r="I50" s="23">
        <v>520</v>
      </c>
      <c r="J50" s="23" t="s">
        <v>216</v>
      </c>
      <c r="K50" s="23" t="s">
        <v>12</v>
      </c>
      <c r="L50" s="23" t="s">
        <v>13</v>
      </c>
      <c r="M50" s="29">
        <v>37069</v>
      </c>
      <c r="N50" s="26">
        <v>41967</v>
      </c>
      <c r="O50" s="23" t="s">
        <v>17</v>
      </c>
      <c r="P50" s="27">
        <v>40329</v>
      </c>
      <c r="Q50" s="22">
        <v>23.9</v>
      </c>
      <c r="R50" s="42" t="s">
        <v>255</v>
      </c>
    </row>
    <row r="51" spans="1:18" ht="30" customHeight="1">
      <c r="A51" s="24">
        <v>45</v>
      </c>
      <c r="B51" s="25">
        <v>1397</v>
      </c>
      <c r="C51" s="26">
        <v>41933</v>
      </c>
      <c r="D51" s="26" t="s">
        <v>44</v>
      </c>
      <c r="E51" s="26" t="s">
        <v>46</v>
      </c>
      <c r="F51" s="23" t="s">
        <v>217</v>
      </c>
      <c r="G51" s="23" t="s">
        <v>218</v>
      </c>
      <c r="H51" s="23" t="s">
        <v>219</v>
      </c>
      <c r="I51" s="23">
        <v>1811</v>
      </c>
      <c r="J51" s="23" t="s">
        <v>220</v>
      </c>
      <c r="K51" s="23" t="s">
        <v>16</v>
      </c>
      <c r="L51" s="23" t="s">
        <v>13</v>
      </c>
      <c r="M51" s="29">
        <v>37070</v>
      </c>
      <c r="N51" s="26">
        <v>41967</v>
      </c>
      <c r="O51" s="23" t="s">
        <v>17</v>
      </c>
      <c r="P51" s="27">
        <v>0</v>
      </c>
      <c r="Q51" s="22">
        <v>49.76</v>
      </c>
      <c r="R51" s="42" t="s">
        <v>255</v>
      </c>
    </row>
    <row r="52" spans="1:18" ht="30" customHeight="1">
      <c r="A52" s="24">
        <v>46</v>
      </c>
      <c r="B52" s="25">
        <v>1237</v>
      </c>
      <c r="C52" s="26">
        <v>41894</v>
      </c>
      <c r="D52" s="26" t="s">
        <v>44</v>
      </c>
      <c r="E52" s="26" t="s">
        <v>46</v>
      </c>
      <c r="F52" s="23" t="s">
        <v>221</v>
      </c>
      <c r="G52" s="23" t="s">
        <v>222</v>
      </c>
      <c r="H52" s="23" t="s">
        <v>223</v>
      </c>
      <c r="I52" s="23">
        <v>246</v>
      </c>
      <c r="J52" s="23" t="s">
        <v>224</v>
      </c>
      <c r="K52" s="23" t="s">
        <v>16</v>
      </c>
      <c r="L52" s="23" t="s">
        <v>13</v>
      </c>
      <c r="M52" s="29">
        <v>37071</v>
      </c>
      <c r="N52" s="26">
        <v>41968</v>
      </c>
      <c r="O52" s="23" t="s">
        <v>225</v>
      </c>
      <c r="P52" s="27">
        <v>87576</v>
      </c>
      <c r="Q52" s="22">
        <v>63.44</v>
      </c>
      <c r="R52" s="42" t="s">
        <v>255</v>
      </c>
    </row>
    <row r="53" spans="1:18" ht="30" customHeight="1">
      <c r="A53" s="24">
        <v>47</v>
      </c>
      <c r="B53" s="25">
        <v>834</v>
      </c>
      <c r="C53" s="26">
        <v>41816</v>
      </c>
      <c r="D53" s="26" t="s">
        <v>44</v>
      </c>
      <c r="E53" s="26" t="s">
        <v>46</v>
      </c>
      <c r="F53" s="23" t="s">
        <v>226</v>
      </c>
      <c r="G53" s="23" t="s">
        <v>227</v>
      </c>
      <c r="H53" s="23" t="s">
        <v>228</v>
      </c>
      <c r="I53" s="23">
        <v>317</v>
      </c>
      <c r="J53" s="23" t="s">
        <v>249</v>
      </c>
      <c r="K53" s="23" t="s">
        <v>16</v>
      </c>
      <c r="L53" s="23" t="s">
        <v>13</v>
      </c>
      <c r="M53" s="29">
        <v>37072</v>
      </c>
      <c r="N53" s="26">
        <v>41968</v>
      </c>
      <c r="O53" s="23" t="s">
        <v>229</v>
      </c>
      <c r="P53" s="27">
        <v>46445</v>
      </c>
      <c r="Q53" s="22">
        <v>67.66</v>
      </c>
      <c r="R53" s="44" t="s">
        <v>255</v>
      </c>
    </row>
    <row r="54" spans="1:18" ht="30" customHeight="1">
      <c r="A54" s="24">
        <v>48</v>
      </c>
      <c r="B54" s="25">
        <v>1282</v>
      </c>
      <c r="C54" s="26">
        <v>41907</v>
      </c>
      <c r="D54" s="26" t="s">
        <v>44</v>
      </c>
      <c r="E54" s="26" t="s">
        <v>46</v>
      </c>
      <c r="F54" s="23" t="s">
        <v>230</v>
      </c>
      <c r="G54" s="23" t="s">
        <v>231</v>
      </c>
      <c r="H54" s="23" t="s">
        <v>232</v>
      </c>
      <c r="I54" s="23">
        <v>1461</v>
      </c>
      <c r="J54" s="23" t="s">
        <v>233</v>
      </c>
      <c r="K54" s="23" t="s">
        <v>16</v>
      </c>
      <c r="L54" s="23" t="s">
        <v>13</v>
      </c>
      <c r="M54" s="29">
        <v>37073</v>
      </c>
      <c r="N54" s="26">
        <v>41968</v>
      </c>
      <c r="O54" s="23" t="s">
        <v>234</v>
      </c>
      <c r="P54" s="27">
        <v>24137</v>
      </c>
      <c r="Q54" s="22">
        <v>21.34</v>
      </c>
      <c r="R54" s="42" t="s">
        <v>255</v>
      </c>
    </row>
    <row r="55" spans="1:18" ht="30" customHeight="1">
      <c r="A55" s="24">
        <v>49</v>
      </c>
      <c r="B55" s="25">
        <v>1170</v>
      </c>
      <c r="C55" s="26">
        <v>41885</v>
      </c>
      <c r="D55" s="26" t="s">
        <v>44</v>
      </c>
      <c r="E55" s="26" t="s">
        <v>46</v>
      </c>
      <c r="F55" s="23" t="s">
        <v>235</v>
      </c>
      <c r="G55" s="23" t="s">
        <v>236</v>
      </c>
      <c r="H55" s="23" t="s">
        <v>237</v>
      </c>
      <c r="I55" s="23">
        <v>48</v>
      </c>
      <c r="J55" s="23" t="s">
        <v>238</v>
      </c>
      <c r="K55" s="23" t="s">
        <v>16</v>
      </c>
      <c r="L55" s="23" t="s">
        <v>13</v>
      </c>
      <c r="M55" s="29">
        <v>37074</v>
      </c>
      <c r="N55" s="26">
        <v>41968</v>
      </c>
      <c r="O55" s="23" t="s">
        <v>239</v>
      </c>
      <c r="P55" s="27">
        <v>50794</v>
      </c>
      <c r="Q55" s="22">
        <v>34.799999999999997</v>
      </c>
      <c r="R55" s="42" t="s">
        <v>255</v>
      </c>
    </row>
    <row r="56" spans="1:18" ht="30" customHeight="1">
      <c r="A56" s="24">
        <v>50</v>
      </c>
      <c r="B56" s="25">
        <v>1477</v>
      </c>
      <c r="C56" s="26">
        <v>41948</v>
      </c>
      <c r="D56" s="26" t="s">
        <v>44</v>
      </c>
      <c r="E56" s="26" t="s">
        <v>46</v>
      </c>
      <c r="F56" s="23" t="s">
        <v>240</v>
      </c>
      <c r="G56" s="23" t="s">
        <v>218</v>
      </c>
      <c r="H56" s="23" t="s">
        <v>32</v>
      </c>
      <c r="I56" s="23">
        <v>2197</v>
      </c>
      <c r="J56" s="23" t="s">
        <v>241</v>
      </c>
      <c r="K56" s="23" t="s">
        <v>16</v>
      </c>
      <c r="L56" s="23" t="s">
        <v>13</v>
      </c>
      <c r="M56" s="29">
        <v>37075</v>
      </c>
      <c r="N56" s="26">
        <v>41969</v>
      </c>
      <c r="O56" s="23" t="s">
        <v>17</v>
      </c>
      <c r="P56" s="27">
        <v>0</v>
      </c>
      <c r="Q56" s="22">
        <v>81.069999999999993</v>
      </c>
      <c r="R56" s="42" t="s">
        <v>255</v>
      </c>
    </row>
    <row r="57" spans="1:18" ht="30" customHeight="1" thickBot="1">
      <c r="A57" s="14">
        <v>51</v>
      </c>
      <c r="B57" s="15">
        <v>1210</v>
      </c>
      <c r="C57" s="16">
        <v>41892</v>
      </c>
      <c r="D57" s="16" t="s">
        <v>44</v>
      </c>
      <c r="E57" s="16" t="s">
        <v>46</v>
      </c>
      <c r="F57" s="17" t="s">
        <v>242</v>
      </c>
      <c r="G57" s="17" t="s">
        <v>28</v>
      </c>
      <c r="H57" s="17" t="s">
        <v>243</v>
      </c>
      <c r="I57" s="17">
        <v>2349</v>
      </c>
      <c r="J57" s="17" t="s">
        <v>244</v>
      </c>
      <c r="K57" s="17" t="s">
        <v>16</v>
      </c>
      <c r="L57" s="17" t="s">
        <v>13</v>
      </c>
      <c r="M57" s="30">
        <v>37076</v>
      </c>
      <c r="N57" s="16">
        <v>41971</v>
      </c>
      <c r="O57" s="17" t="s">
        <v>245</v>
      </c>
      <c r="P57" s="18">
        <v>47036</v>
      </c>
      <c r="Q57" s="38">
        <v>65.819999999999993</v>
      </c>
      <c r="R57" s="42" t="s">
        <v>255</v>
      </c>
    </row>
    <row r="58" spans="1:18" ht="30" customHeight="1">
      <c r="C58" s="7"/>
      <c r="D58" s="7"/>
      <c r="E58" s="7"/>
      <c r="F58" s="8"/>
      <c r="G58" s="9"/>
      <c r="H58" s="9"/>
      <c r="I58" s="8"/>
      <c r="J58" s="9"/>
      <c r="K58" s="9"/>
      <c r="L58" s="9"/>
      <c r="M58" s="10"/>
      <c r="N58" s="11"/>
      <c r="O58" s="9"/>
      <c r="P58" s="12"/>
      <c r="Q58" s="9"/>
    </row>
    <row r="59" spans="1:18" ht="30" customHeight="1">
      <c r="C59" s="7"/>
      <c r="D59" s="7"/>
      <c r="E59" s="7"/>
      <c r="F59" s="8"/>
      <c r="G59" s="9"/>
      <c r="H59" s="9"/>
      <c r="I59" s="8"/>
      <c r="J59" s="9"/>
      <c r="K59" s="9"/>
      <c r="L59" s="9"/>
      <c r="M59" s="10"/>
      <c r="N59" s="11"/>
      <c r="O59" s="9"/>
      <c r="P59" s="12"/>
      <c r="Q59" s="9"/>
    </row>
    <row r="60" spans="1:18" ht="30" customHeight="1">
      <c r="C60" s="7"/>
      <c r="D60" s="7"/>
      <c r="E60" s="7"/>
      <c r="F60" s="8"/>
      <c r="G60" s="9"/>
      <c r="H60" s="9"/>
      <c r="I60" s="8"/>
      <c r="J60" s="9"/>
      <c r="K60" s="9"/>
      <c r="L60" s="9"/>
      <c r="M60" s="10"/>
      <c r="N60" s="11"/>
      <c r="O60" s="9"/>
      <c r="P60" s="12"/>
      <c r="Q60" s="9"/>
    </row>
    <row r="61" spans="1:18" ht="30" customHeight="1">
      <c r="C61" s="7"/>
      <c r="D61" s="7"/>
      <c r="E61" s="7"/>
      <c r="F61" s="8"/>
      <c r="G61" s="9"/>
      <c r="H61" s="9"/>
      <c r="I61" s="8"/>
      <c r="J61" s="9"/>
      <c r="K61" s="9"/>
      <c r="L61" s="9"/>
      <c r="M61" s="10"/>
      <c r="N61" s="11"/>
      <c r="O61" s="9"/>
      <c r="P61" s="12"/>
      <c r="Q61" s="9"/>
    </row>
    <row r="62" spans="1:18" ht="30" customHeight="1">
      <c r="C62" s="7"/>
      <c r="D62" s="7"/>
      <c r="E62" s="7"/>
      <c r="F62" s="8"/>
      <c r="G62" s="9"/>
      <c r="H62" s="9"/>
      <c r="I62" s="8"/>
      <c r="J62" s="9"/>
      <c r="K62" s="9"/>
      <c r="L62" s="9"/>
      <c r="M62" s="10"/>
      <c r="N62" s="11"/>
      <c r="O62" s="9"/>
      <c r="P62" s="12"/>
      <c r="Q62" s="9"/>
    </row>
    <row r="63" spans="1:18" ht="30" customHeight="1">
      <c r="C63" s="7"/>
      <c r="D63" s="7"/>
      <c r="E63" s="7"/>
      <c r="F63" s="8"/>
      <c r="G63" s="9"/>
      <c r="H63" s="9"/>
      <c r="I63" s="8"/>
      <c r="J63" s="9"/>
      <c r="K63" s="9"/>
      <c r="L63" s="9"/>
      <c r="M63" s="10"/>
      <c r="N63" s="11"/>
      <c r="O63" s="9"/>
      <c r="P63" s="12"/>
      <c r="Q63" s="9"/>
    </row>
    <row r="64" spans="1:18" ht="30" customHeight="1">
      <c r="C64" s="7"/>
      <c r="D64" s="7"/>
      <c r="E64" s="7"/>
      <c r="F64" s="8"/>
      <c r="G64" s="9"/>
      <c r="H64" s="9"/>
      <c r="I64" s="8"/>
      <c r="J64" s="9"/>
      <c r="K64" s="9"/>
      <c r="L64" s="9"/>
      <c r="M64" s="10"/>
      <c r="N64" s="11"/>
      <c r="O64" s="9"/>
      <c r="P64" s="12"/>
      <c r="Q64" s="9"/>
    </row>
    <row r="65" spans="3:17" ht="30" customHeight="1">
      <c r="C65" s="7"/>
      <c r="D65" s="7"/>
      <c r="E65" s="7"/>
      <c r="F65" s="8"/>
      <c r="G65" s="9"/>
      <c r="H65" s="9"/>
      <c r="I65" s="8"/>
      <c r="J65" s="9"/>
      <c r="K65" s="9"/>
      <c r="L65" s="9"/>
      <c r="M65" s="10"/>
      <c r="N65" s="11"/>
      <c r="O65" s="9"/>
      <c r="P65" s="12"/>
      <c r="Q65" s="9"/>
    </row>
    <row r="66" spans="3:17" ht="30" customHeight="1">
      <c r="C66" s="7"/>
      <c r="D66" s="7"/>
      <c r="E66" s="7"/>
      <c r="F66" s="8"/>
      <c r="G66" s="9"/>
      <c r="H66" s="9"/>
      <c r="I66" s="8"/>
      <c r="J66" s="9"/>
      <c r="K66" s="9"/>
      <c r="L66" s="9"/>
      <c r="M66" s="10"/>
      <c r="N66" s="11"/>
      <c r="O66" s="9"/>
      <c r="P66" s="12"/>
      <c r="Q66" s="9"/>
    </row>
    <row r="67" spans="3:17" ht="30" customHeight="1">
      <c r="C67" s="7"/>
      <c r="D67" s="7"/>
      <c r="E67" s="7"/>
      <c r="F67" s="8"/>
      <c r="G67" s="9"/>
      <c r="H67" s="9"/>
      <c r="I67" s="8"/>
      <c r="J67" s="9"/>
      <c r="K67" s="9"/>
      <c r="L67" s="9"/>
      <c r="M67" s="10"/>
      <c r="N67" s="11"/>
      <c r="O67" s="9"/>
      <c r="P67" s="12"/>
      <c r="Q67" s="9"/>
    </row>
    <row r="68" spans="3:17" ht="30" customHeight="1">
      <c r="C68" s="7"/>
      <c r="D68" s="7"/>
      <c r="E68" s="7"/>
      <c r="F68" s="8"/>
      <c r="G68" s="9"/>
      <c r="H68" s="9"/>
      <c r="I68" s="8"/>
      <c r="J68" s="9"/>
      <c r="K68" s="9"/>
      <c r="L68" s="9"/>
      <c r="M68" s="10"/>
      <c r="N68" s="11"/>
      <c r="O68" s="9"/>
      <c r="P68" s="12"/>
      <c r="Q68" s="9"/>
    </row>
    <row r="69" spans="3:17" ht="30" customHeight="1">
      <c r="C69" s="7"/>
      <c r="D69" s="7"/>
      <c r="E69" s="7"/>
      <c r="F69" s="8"/>
      <c r="G69" s="9"/>
      <c r="H69" s="9"/>
      <c r="I69" s="8"/>
      <c r="J69" s="9"/>
      <c r="K69" s="9"/>
      <c r="L69" s="9"/>
      <c r="M69" s="10"/>
      <c r="N69" s="11"/>
      <c r="O69" s="9"/>
      <c r="P69" s="12"/>
      <c r="Q69" s="9"/>
    </row>
    <row r="70" spans="3:17" ht="30" customHeight="1">
      <c r="C70" s="7"/>
      <c r="D70" s="7"/>
      <c r="E70" s="7"/>
      <c r="F70" s="8"/>
      <c r="G70" s="9"/>
      <c r="H70" s="9"/>
      <c r="I70" s="8"/>
      <c r="J70" s="9"/>
      <c r="K70" s="9"/>
      <c r="L70" s="9"/>
      <c r="M70" s="10"/>
      <c r="N70" s="11"/>
      <c r="O70" s="9"/>
      <c r="P70" s="12"/>
      <c r="Q70" s="9"/>
    </row>
    <row r="71" spans="3:17" ht="30" customHeight="1">
      <c r="C71" s="7"/>
      <c r="D71" s="7"/>
      <c r="E71" s="7"/>
      <c r="F71" s="8"/>
      <c r="G71" s="9"/>
      <c r="H71" s="9"/>
      <c r="I71" s="8"/>
      <c r="J71" s="9"/>
      <c r="K71" s="9"/>
      <c r="L71" s="9"/>
      <c r="M71" s="10"/>
      <c r="N71" s="11"/>
      <c r="O71" s="9"/>
      <c r="P71" s="12"/>
      <c r="Q71" s="9"/>
    </row>
    <row r="72" spans="3:17" ht="30" customHeight="1">
      <c r="C72" s="7"/>
      <c r="D72" s="7"/>
      <c r="E72" s="7"/>
      <c r="F72" s="8"/>
      <c r="G72" s="9"/>
      <c r="H72" s="9"/>
      <c r="I72" s="8"/>
      <c r="J72" s="9"/>
      <c r="K72" s="9"/>
      <c r="L72" s="9"/>
      <c r="M72" s="10"/>
      <c r="N72" s="11"/>
      <c r="O72" s="9"/>
      <c r="P72" s="12"/>
      <c r="Q72" s="9"/>
    </row>
    <row r="73" spans="3:17" ht="30" customHeight="1">
      <c r="C73" s="7"/>
      <c r="D73" s="7"/>
      <c r="E73" s="7"/>
      <c r="F73" s="8"/>
      <c r="G73" s="9"/>
      <c r="H73" s="9"/>
      <c r="I73" s="8"/>
      <c r="J73" s="9"/>
      <c r="K73" s="9"/>
      <c r="L73" s="9"/>
      <c r="M73" s="10"/>
      <c r="N73" s="11"/>
      <c r="O73" s="9"/>
      <c r="P73" s="12"/>
      <c r="Q73" s="9"/>
    </row>
    <row r="74" spans="3:17" ht="30" customHeight="1">
      <c r="C74" s="7"/>
      <c r="D74" s="7"/>
      <c r="E74" s="7"/>
      <c r="F74" s="8"/>
      <c r="G74" s="9"/>
      <c r="H74" s="9"/>
      <c r="I74" s="8"/>
      <c r="J74" s="9"/>
      <c r="K74" s="9"/>
      <c r="L74" s="9"/>
      <c r="M74" s="10"/>
      <c r="N74" s="11"/>
      <c r="O74" s="9"/>
      <c r="P74" s="12"/>
      <c r="Q74" s="9"/>
    </row>
    <row r="75" spans="3:17" ht="30" customHeight="1">
      <c r="C75" s="7"/>
      <c r="D75" s="7"/>
      <c r="E75" s="7"/>
      <c r="F75" s="7"/>
      <c r="G75" s="13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3:17" ht="30" customHeight="1">
      <c r="C76" s="7"/>
      <c r="D76" s="7"/>
      <c r="E76" s="7"/>
      <c r="F76" s="7"/>
      <c r="G76" s="13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3:17" ht="30" customHeight="1">
      <c r="C77" s="7"/>
      <c r="D77" s="7"/>
      <c r="E77" s="7"/>
      <c r="F77" s="7"/>
      <c r="G77" s="13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3:17" ht="30" customHeight="1">
      <c r="C78" s="7"/>
      <c r="D78" s="7"/>
      <c r="E78" s="7"/>
      <c r="F78" s="7"/>
      <c r="G78" s="13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3:17" ht="30" customHeight="1">
      <c r="C79" s="7"/>
      <c r="D79" s="7"/>
      <c r="E79" s="7"/>
      <c r="F79" s="7"/>
      <c r="G79" s="13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3:17" ht="30" customHeight="1">
      <c r="C80" s="7"/>
      <c r="D80" s="7"/>
      <c r="E80" s="7"/>
      <c r="F80" s="7"/>
      <c r="G80" s="13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3:17" ht="30" customHeight="1">
      <c r="C81" s="7"/>
      <c r="D81" s="7"/>
      <c r="E81" s="7"/>
      <c r="F81" s="7"/>
      <c r="G81" s="13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3:17" ht="30" customHeight="1"/>
    <row r="83" spans="3:17" ht="30" customHeight="1"/>
    <row r="84" spans="3:17" ht="30" customHeight="1"/>
    <row r="85" spans="3:17" ht="30" customHeight="1"/>
    <row r="86" spans="3:17" ht="30" customHeight="1"/>
    <row r="87" spans="3:17" ht="30" customHeight="1"/>
    <row r="88" spans="3:17" ht="30" customHeight="1"/>
    <row r="89" spans="3:17" ht="30" customHeight="1"/>
    <row r="90" spans="3:17" ht="30" customHeight="1"/>
    <row r="91" spans="3:17" ht="30" customHeight="1"/>
    <row r="92" spans="3:17" ht="30" customHeight="1"/>
    <row r="93" spans="3:17" ht="30" customHeight="1"/>
    <row r="94" spans="3:17" ht="30" customHeight="1"/>
    <row r="95" spans="3:17" ht="30" customHeight="1"/>
    <row r="96" spans="3:1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</sheetData>
  <mergeCells count="1">
    <mergeCell ref="A5:P5"/>
  </mergeCells>
  <phoneticPr fontId="5" type="noConversion"/>
  <dataValidations count="5">
    <dataValidation type="list" allowBlank="1" showInputMessage="1" showErrorMessage="1" sqref="K58:K74">
      <formula1>$CV$2:$CV$16</formula1>
    </dataValidation>
    <dataValidation type="list" allowBlank="1" showInputMessage="1" showErrorMessage="1" sqref="L58:L74">
      <formula1>$DI$2:$DI$30</formula1>
    </dataValidation>
    <dataValidation type="date" allowBlank="1" showInputMessage="1" showErrorMessage="1" sqref="N7:N74">
      <formula1>39448</formula1>
      <formula2>42369</formula2>
    </dataValidation>
    <dataValidation type="list" allowBlank="1" showInputMessage="1" showErrorMessage="1" sqref="K7:K57">
      <formula1>$CV$2:$CV$10</formula1>
    </dataValidation>
    <dataValidation type="list" allowBlank="1" showInputMessage="1" showErrorMessage="1" sqref="L7:L57">
      <formula1>$DI$2:$DI$19</formula1>
    </dataValidation>
  </dataValidations>
  <hyperlinks>
    <hyperlink ref="R7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  <hyperlink ref="R43" r:id="rId36"/>
    <hyperlink ref="R44" r:id="rId37"/>
    <hyperlink ref="R45" r:id="rId38"/>
    <hyperlink ref="R46" r:id="rId39"/>
    <hyperlink ref="R47" r:id="rId40"/>
    <hyperlink ref="R48" r:id="rId41"/>
    <hyperlink ref="R49" r:id="rId42"/>
    <hyperlink ref="R50" r:id="rId43"/>
    <hyperlink ref="R51" r:id="rId44"/>
    <hyperlink ref="R52" r:id="rId45"/>
    <hyperlink ref="R54" r:id="rId46"/>
    <hyperlink ref="R55" r:id="rId47"/>
    <hyperlink ref="R56" r:id="rId48"/>
    <hyperlink ref="R57" r:id="rId49"/>
    <hyperlink ref="R53" r:id="rId50"/>
    <hyperlink ref="R20" r:id="rId51"/>
  </hyperlinks>
  <pageMargins left="1.56" right="0.19685039370078741" top="0.39370078740157483" bottom="0.59055118110236227" header="0" footer="0"/>
  <pageSetup paperSize="5" scale="90" orientation="landscape" r:id="rId52"/>
  <headerFooter alignWithMargins="0"/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</vt:lpstr>
      <vt:lpstr>'Permisos 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2014-12-06T14:26:22Z</cp:lastPrinted>
  <dcterms:created xsi:type="dcterms:W3CDTF">2013-12-04T16:05:33Z</dcterms:created>
  <dcterms:modified xsi:type="dcterms:W3CDTF">2015-01-14T16:06:05Z</dcterms:modified>
</cp:coreProperties>
</file>